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6150" activeTab="0"/>
  </bookViews>
  <sheets>
    <sheet name="csv source" sheetId="1" r:id="rId1"/>
    <sheet name="rawdata" sheetId="2" r:id="rId2"/>
  </sheets>
  <definedNames/>
  <calcPr fullCalcOnLoad="1"/>
</workbook>
</file>

<file path=xl/sharedStrings.xml><?xml version="1.0" encoding="utf-8"?>
<sst xmlns="http://schemas.openxmlformats.org/spreadsheetml/2006/main" count="2240" uniqueCount="25">
  <si>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</si>
  <si>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</si>
  <si>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</si>
  <si>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</si>
  <si>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</si>
  <si>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</si>
  <si>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LNU03008636</t>
  </si>
  <si>
    <t>Number of Civilians Unemployed for 27 Weeks and Over, Thousands of Persons, Monthly, Not Seasonally Adjusted</t>
  </si>
  <si>
    <t>LNU03008396</t>
  </si>
  <si>
    <t>Number of Civilians Unemployed for Less Than 5 Weeks, Thousands of Persons, Monthly, Not Seasonally Adjusted</t>
  </si>
  <si>
    <t>LNU03008756</t>
  </si>
  <si>
    <t>Number of Civilians Unemployed for 5 to 14 Weeks, Thousands of Persons, Monthly, Not Seasonally Adjusted</t>
  </si>
  <si>
    <t>LNU03008876</t>
  </si>
  <si>
    <t>Number of Civilians Unemployed for 15 to 26 Weeks, Thousands of Persons, Monthly, Not Seasonally Adjusted</t>
  </si>
  <si>
    <t>Frequency: Monthly</t>
  </si>
  <si>
    <t>observation_date</t>
  </si>
  <si>
    <t>U1</t>
  </si>
  <si>
    <t>U23</t>
  </si>
  <si>
    <t>U46</t>
  </si>
  <si>
    <t>U7+</t>
  </si>
  <si>
    <t>PS1</t>
  </si>
  <si>
    <t>PS23</t>
  </si>
  <si>
    <t>PS46</t>
  </si>
  <si>
    <t>PS7+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</si>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</sst>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3"/>
  <sheetViews>
    <sheetView tabSelected="1" zoomScalePageLayoutView="0" workbookViewId="0" topLeftCell="A812">
      <selection activeCell="F833" sqref="F833:I833"/>
    </sheetView>
  </sheetViews>
  <sheetFormatPr defaultColWidth="9.140625" defaultRowHeight="12.75"/>
  <sheetData>
    <row r="1" spans="2:9" ht="12"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</row>
    <row r="2" spans="1:9" ht="12">
      <c r="A2">
        <v>1948</v>
      </c>
      <c r="B2" s="2">
        <v>1415</v>
      </c>
      <c r="C2" s="2">
        <v>630</v>
      </c>
      <c r="D2" s="2">
        <v>183</v>
      </c>
      <c r="E2" s="2">
        <v>124</v>
      </c>
      <c r="F2" s="3" t="s">
        <v>24</v>
      </c>
      <c r="G2" s="3" t="s">
        <v>24</v>
      </c>
      <c r="H2" s="3" t="s">
        <v>24</v>
      </c>
      <c r="I2" s="3" t="s">
        <v>24</v>
      </c>
    </row>
    <row r="3" spans="1:9" ht="12">
      <c r="A3">
        <f>A2+1/12</f>
        <v>1948.0833333333333</v>
      </c>
      <c r="B3" s="2">
        <v>1450</v>
      </c>
      <c r="C3" s="2">
        <v>1030</v>
      </c>
      <c r="D3" s="2">
        <v>192</v>
      </c>
      <c r="E3" s="2">
        <v>134</v>
      </c>
      <c r="F3" s="3" t="s">
        <v>24</v>
      </c>
      <c r="G3" s="3" t="s">
        <v>24</v>
      </c>
      <c r="H3" s="3" t="s">
        <v>24</v>
      </c>
      <c r="I3" s="3" t="s">
        <v>24</v>
      </c>
    </row>
    <row r="4" spans="1:9" ht="12">
      <c r="A4">
        <f aca="true" t="shared" si="0" ref="A4:A67">A3+1/12</f>
        <v>1948.1666666666665</v>
      </c>
      <c r="B4" s="2">
        <v>1206</v>
      </c>
      <c r="C4" s="2">
        <v>1073</v>
      </c>
      <c r="D4" s="2">
        <v>253</v>
      </c>
      <c r="E4" s="2">
        <v>114</v>
      </c>
      <c r="F4" s="3" t="s">
        <v>24</v>
      </c>
      <c r="G4" s="3" t="s">
        <v>24</v>
      </c>
      <c r="H4" s="3" t="s">
        <v>24</v>
      </c>
      <c r="I4" s="3" t="s">
        <v>24</v>
      </c>
    </row>
    <row r="5" spans="1:9" ht="12">
      <c r="A5">
        <f t="shared" si="0"/>
        <v>1948.2499999999998</v>
      </c>
      <c r="B5" s="2">
        <v>1258</v>
      </c>
      <c r="C5" s="2">
        <v>740</v>
      </c>
      <c r="D5" s="2">
        <v>296</v>
      </c>
      <c r="E5" s="2">
        <v>110</v>
      </c>
      <c r="F5" s="3" t="s">
        <v>24</v>
      </c>
      <c r="G5" s="3" t="s">
        <v>24</v>
      </c>
      <c r="H5" s="3" t="s">
        <v>24</v>
      </c>
      <c r="I5" s="3" t="s">
        <v>24</v>
      </c>
    </row>
    <row r="6" spans="1:9" ht="12">
      <c r="A6">
        <f t="shared" si="0"/>
        <v>1948.333333333333</v>
      </c>
      <c r="B6" s="2">
        <v>1051</v>
      </c>
      <c r="C6" s="2">
        <v>579</v>
      </c>
      <c r="D6" s="2">
        <v>265</v>
      </c>
      <c r="E6" s="2">
        <v>121</v>
      </c>
      <c r="F6" s="3" t="s">
        <v>24</v>
      </c>
      <c r="G6" s="3" t="s">
        <v>24</v>
      </c>
      <c r="H6" s="3" t="s">
        <v>24</v>
      </c>
      <c r="I6" s="3" t="s">
        <v>24</v>
      </c>
    </row>
    <row r="7" spans="1:9" ht="12">
      <c r="A7">
        <f t="shared" si="0"/>
        <v>1948.4166666666663</v>
      </c>
      <c r="B7" s="2">
        <v>1573</v>
      </c>
      <c r="C7" s="2">
        <v>491</v>
      </c>
      <c r="D7" s="2">
        <v>219</v>
      </c>
      <c r="E7" s="2">
        <v>126</v>
      </c>
      <c r="F7" s="3" t="s">
        <v>24</v>
      </c>
      <c r="G7" s="3" t="s">
        <v>24</v>
      </c>
      <c r="H7" s="3" t="s">
        <v>24</v>
      </c>
      <c r="I7" s="3" t="s">
        <v>24</v>
      </c>
    </row>
    <row r="8" spans="1:9" ht="12">
      <c r="A8">
        <f t="shared" si="0"/>
        <v>1948.4999999999995</v>
      </c>
      <c r="B8" s="2">
        <v>1479</v>
      </c>
      <c r="C8" s="2">
        <v>662</v>
      </c>
      <c r="D8" s="2">
        <v>155</v>
      </c>
      <c r="E8" s="2">
        <v>114</v>
      </c>
      <c r="F8" s="3" t="s">
        <v>24</v>
      </c>
      <c r="G8" s="3" t="s">
        <v>24</v>
      </c>
      <c r="H8" s="3" t="s">
        <v>24</v>
      </c>
      <c r="I8" s="3" t="s">
        <v>24</v>
      </c>
    </row>
    <row r="9" spans="1:9" ht="12">
      <c r="A9">
        <f t="shared" si="0"/>
        <v>1948.5833333333328</v>
      </c>
      <c r="B9" s="2">
        <v>1389</v>
      </c>
      <c r="C9" s="2">
        <v>557</v>
      </c>
      <c r="D9" s="2">
        <v>167</v>
      </c>
      <c r="E9" s="2">
        <v>127</v>
      </c>
      <c r="F9" s="3" t="s">
        <v>24</v>
      </c>
      <c r="G9" s="3" t="s">
        <v>24</v>
      </c>
      <c r="H9" s="3" t="s">
        <v>24</v>
      </c>
      <c r="I9" s="3" t="s">
        <v>24</v>
      </c>
    </row>
    <row r="10" spans="1:9" ht="12">
      <c r="A10">
        <f t="shared" si="0"/>
        <v>1948.666666666666</v>
      </c>
      <c r="B10" s="2">
        <v>1206</v>
      </c>
      <c r="C10" s="2">
        <v>587</v>
      </c>
      <c r="D10" s="2">
        <v>131</v>
      </c>
      <c r="E10" s="2">
        <v>136</v>
      </c>
      <c r="F10" s="3" t="s">
        <v>24</v>
      </c>
      <c r="G10" s="3" t="s">
        <v>24</v>
      </c>
      <c r="H10" s="3" t="s">
        <v>24</v>
      </c>
      <c r="I10" s="3" t="s">
        <v>24</v>
      </c>
    </row>
    <row r="11" spans="1:9" ht="12">
      <c r="A11">
        <f t="shared" si="0"/>
        <v>1948.7499999999993</v>
      </c>
      <c r="B11" s="2">
        <v>1007</v>
      </c>
      <c r="C11" s="2">
        <v>478</v>
      </c>
      <c r="D11" s="2">
        <v>140</v>
      </c>
      <c r="E11" s="2">
        <v>127</v>
      </c>
      <c r="F11" s="3" t="s">
        <v>24</v>
      </c>
      <c r="G11" s="3" t="s">
        <v>24</v>
      </c>
      <c r="H11" s="3" t="s">
        <v>24</v>
      </c>
      <c r="I11" s="3" t="s">
        <v>24</v>
      </c>
    </row>
    <row r="12" spans="1:9" ht="12">
      <c r="A12">
        <f t="shared" si="0"/>
        <v>1948.8333333333326</v>
      </c>
      <c r="B12" s="2">
        <v>1254</v>
      </c>
      <c r="C12" s="2">
        <v>565</v>
      </c>
      <c r="D12" s="2">
        <v>139</v>
      </c>
      <c r="E12" s="2">
        <v>75</v>
      </c>
      <c r="F12" s="3" t="s">
        <v>24</v>
      </c>
      <c r="G12" s="3" t="s">
        <v>24</v>
      </c>
      <c r="H12" s="3" t="s">
        <v>24</v>
      </c>
      <c r="I12" s="3" t="s">
        <v>24</v>
      </c>
    </row>
    <row r="13" spans="1:9" ht="12">
      <c r="A13">
        <f t="shared" si="0"/>
        <v>1948.9166666666658</v>
      </c>
      <c r="B13" s="2">
        <v>1310</v>
      </c>
      <c r="C13" s="2">
        <v>637</v>
      </c>
      <c r="D13" s="2">
        <v>170</v>
      </c>
      <c r="E13" s="2">
        <v>85</v>
      </c>
      <c r="F13" s="3" t="s">
        <v>24</v>
      </c>
      <c r="G13" s="3" t="s">
        <v>24</v>
      </c>
      <c r="H13" s="3" t="s">
        <v>24</v>
      </c>
      <c r="I13" s="3" t="s">
        <v>24</v>
      </c>
    </row>
    <row r="14" spans="1:9" ht="12">
      <c r="A14">
        <f t="shared" si="0"/>
        <v>1948.999999999999</v>
      </c>
      <c r="B14" s="2">
        <v>1798</v>
      </c>
      <c r="C14" s="2">
        <v>888</v>
      </c>
      <c r="D14" s="2">
        <v>211</v>
      </c>
      <c r="E14" s="2">
        <v>100</v>
      </c>
      <c r="F14" s="3" t="s">
        <v>24</v>
      </c>
      <c r="G14" s="3" t="s">
        <v>24</v>
      </c>
      <c r="H14" s="3" t="s">
        <v>24</v>
      </c>
      <c r="I14" s="3" t="s">
        <v>24</v>
      </c>
    </row>
    <row r="15" spans="1:9" ht="12">
      <c r="A15">
        <f t="shared" si="0"/>
        <v>1949.0833333333323</v>
      </c>
      <c r="B15" s="2">
        <v>1688</v>
      </c>
      <c r="C15" s="2">
        <v>1352</v>
      </c>
      <c r="D15" s="2">
        <v>286</v>
      </c>
      <c r="E15" s="2">
        <v>145</v>
      </c>
      <c r="F15" s="3" t="s">
        <v>24</v>
      </c>
      <c r="G15" s="3" t="s">
        <v>24</v>
      </c>
      <c r="H15" s="3" t="s">
        <v>24</v>
      </c>
      <c r="I15" s="3" t="s">
        <v>24</v>
      </c>
    </row>
    <row r="16" spans="1:9" ht="12">
      <c r="A16">
        <f t="shared" si="0"/>
        <v>1949.1666666666656</v>
      </c>
      <c r="B16" s="2">
        <v>1538</v>
      </c>
      <c r="C16" s="2">
        <v>1324</v>
      </c>
      <c r="D16" s="2">
        <v>401</v>
      </c>
      <c r="E16" s="2">
        <v>120</v>
      </c>
      <c r="F16" s="3" t="s">
        <v>24</v>
      </c>
      <c r="G16" s="3" t="s">
        <v>24</v>
      </c>
      <c r="H16" s="3" t="s">
        <v>24</v>
      </c>
      <c r="I16" s="3" t="s">
        <v>24</v>
      </c>
    </row>
    <row r="17" spans="1:9" ht="12">
      <c r="A17">
        <f t="shared" si="0"/>
        <v>1949.2499999999989</v>
      </c>
      <c r="B17" s="2">
        <v>1419</v>
      </c>
      <c r="C17" s="2">
        <v>1241</v>
      </c>
      <c r="D17" s="2">
        <v>456</v>
      </c>
      <c r="E17" s="2">
        <v>160</v>
      </c>
      <c r="F17" s="3" t="s">
        <v>24</v>
      </c>
      <c r="G17" s="3" t="s">
        <v>24</v>
      </c>
      <c r="H17" s="3" t="s">
        <v>24</v>
      </c>
      <c r="I17" s="3" t="s">
        <v>24</v>
      </c>
    </row>
    <row r="18" spans="1:9" ht="12">
      <c r="A18">
        <f t="shared" si="0"/>
        <v>1949.3333333333321</v>
      </c>
      <c r="B18" s="2">
        <v>1726</v>
      </c>
      <c r="C18" s="2">
        <v>1079</v>
      </c>
      <c r="D18" s="2">
        <v>486</v>
      </c>
      <c r="E18" s="2">
        <v>221</v>
      </c>
      <c r="F18" s="3" t="s">
        <v>24</v>
      </c>
      <c r="G18" s="3" t="s">
        <v>24</v>
      </c>
      <c r="H18" s="3" t="s">
        <v>24</v>
      </c>
      <c r="I18" s="3" t="s">
        <v>24</v>
      </c>
    </row>
    <row r="19" spans="1:9" ht="12">
      <c r="A19">
        <f t="shared" si="0"/>
        <v>1949.4166666666654</v>
      </c>
      <c r="B19" s="2">
        <v>2113</v>
      </c>
      <c r="C19" s="2">
        <v>1107</v>
      </c>
      <c r="D19" s="2">
        <v>483</v>
      </c>
      <c r="E19" s="2">
        <v>261</v>
      </c>
      <c r="F19" s="3" t="s">
        <v>24</v>
      </c>
      <c r="G19" s="3" t="s">
        <v>24</v>
      </c>
      <c r="H19" s="3" t="s">
        <v>24</v>
      </c>
      <c r="I19" s="3" t="s">
        <v>24</v>
      </c>
    </row>
    <row r="20" spans="1:9" ht="12">
      <c r="A20">
        <f t="shared" si="0"/>
        <v>1949.4999999999986</v>
      </c>
      <c r="B20" s="2">
        <v>2154</v>
      </c>
      <c r="C20" s="2">
        <v>1465</v>
      </c>
      <c r="D20" s="2">
        <v>439</v>
      </c>
      <c r="E20" s="2">
        <v>327</v>
      </c>
      <c r="F20" s="3" t="s">
        <v>24</v>
      </c>
      <c r="G20" s="3" t="s">
        <v>24</v>
      </c>
      <c r="H20" s="3" t="s">
        <v>24</v>
      </c>
      <c r="I20" s="3" t="s">
        <v>24</v>
      </c>
    </row>
    <row r="21" spans="1:9" ht="12">
      <c r="A21">
        <f t="shared" si="0"/>
        <v>1949.583333333332</v>
      </c>
      <c r="B21" s="2">
        <v>1743</v>
      </c>
      <c r="C21" s="2">
        <v>1404</v>
      </c>
      <c r="D21" s="2">
        <v>473</v>
      </c>
      <c r="E21" s="2">
        <v>329</v>
      </c>
      <c r="F21" s="3" t="s">
        <v>24</v>
      </c>
      <c r="G21" s="3" t="s">
        <v>24</v>
      </c>
      <c r="H21" s="3" t="s">
        <v>24</v>
      </c>
      <c r="I21" s="3" t="s">
        <v>24</v>
      </c>
    </row>
    <row r="22" spans="1:9" ht="12">
      <c r="A22">
        <f t="shared" si="0"/>
        <v>1949.6666666666652</v>
      </c>
      <c r="B22" s="2">
        <v>1611</v>
      </c>
      <c r="C22" s="2">
        <v>1152</v>
      </c>
      <c r="D22" s="2">
        <v>507</v>
      </c>
      <c r="E22" s="2">
        <v>368</v>
      </c>
      <c r="F22" s="3" t="s">
        <v>24</v>
      </c>
      <c r="G22" s="3" t="s">
        <v>24</v>
      </c>
      <c r="H22" s="3" t="s">
        <v>24</v>
      </c>
      <c r="I22" s="3" t="s">
        <v>24</v>
      </c>
    </row>
    <row r="23" spans="1:9" ht="12">
      <c r="A23">
        <f t="shared" si="0"/>
        <v>1949.7499999999984</v>
      </c>
      <c r="B23" s="2">
        <v>1945</v>
      </c>
      <c r="C23" s="2">
        <v>1019</v>
      </c>
      <c r="D23" s="2">
        <v>471</v>
      </c>
      <c r="E23" s="2">
        <v>349</v>
      </c>
      <c r="F23" s="3" t="s">
        <v>24</v>
      </c>
      <c r="G23" s="3" t="s">
        <v>24</v>
      </c>
      <c r="H23" s="3" t="s">
        <v>24</v>
      </c>
      <c r="I23" s="3" t="s">
        <v>24</v>
      </c>
    </row>
    <row r="24" spans="1:9" ht="12">
      <c r="A24">
        <f t="shared" si="0"/>
        <v>1949.8333333333317</v>
      </c>
      <c r="B24" s="2">
        <v>1744</v>
      </c>
      <c r="C24" s="2">
        <v>1028</v>
      </c>
      <c r="D24" s="2">
        <v>460</v>
      </c>
      <c r="E24" s="2">
        <v>335</v>
      </c>
      <c r="F24" s="3" t="s">
        <v>24</v>
      </c>
      <c r="G24" s="3" t="s">
        <v>24</v>
      </c>
      <c r="H24" s="3" t="s">
        <v>24</v>
      </c>
      <c r="I24" s="3" t="s">
        <v>24</v>
      </c>
    </row>
    <row r="25" spans="1:9" ht="12">
      <c r="A25">
        <f t="shared" si="0"/>
        <v>1949.916666666665</v>
      </c>
      <c r="B25" s="2">
        <v>1598</v>
      </c>
      <c r="C25" s="2">
        <v>1273</v>
      </c>
      <c r="D25" s="2">
        <v>456</v>
      </c>
      <c r="E25" s="2">
        <v>361</v>
      </c>
      <c r="F25" s="3" t="s">
        <v>24</v>
      </c>
      <c r="G25" s="3" t="s">
        <v>24</v>
      </c>
      <c r="H25" s="3" t="s">
        <v>24</v>
      </c>
      <c r="I25" s="3" t="s">
        <v>24</v>
      </c>
    </row>
    <row r="26" spans="1:9" ht="12">
      <c r="A26">
        <f t="shared" si="0"/>
        <v>1949.9999999999982</v>
      </c>
      <c r="B26" s="2">
        <v>2120</v>
      </c>
      <c r="C26" s="2">
        <v>1589</v>
      </c>
      <c r="D26" s="2">
        <v>542</v>
      </c>
      <c r="E26" s="2">
        <v>396</v>
      </c>
      <c r="F26" s="3" t="s">
        <v>24</v>
      </c>
      <c r="G26" s="3" t="s">
        <v>24</v>
      </c>
      <c r="H26" s="3" t="s">
        <v>24</v>
      </c>
      <c r="I26" s="3" t="s">
        <v>24</v>
      </c>
    </row>
    <row r="27" spans="1:9" ht="12">
      <c r="A27">
        <f t="shared" si="0"/>
        <v>1950.0833333333314</v>
      </c>
      <c r="B27" s="2">
        <v>1688</v>
      </c>
      <c r="C27" s="2">
        <v>2003</v>
      </c>
      <c r="D27" s="2">
        <v>650</v>
      </c>
      <c r="E27" s="2">
        <v>448</v>
      </c>
      <c r="F27" s="3" t="s">
        <v>24</v>
      </c>
      <c r="G27" s="3" t="s">
        <v>24</v>
      </c>
      <c r="H27" s="3" t="s">
        <v>24</v>
      </c>
      <c r="I27" s="3" t="s">
        <v>24</v>
      </c>
    </row>
    <row r="28" spans="1:9" ht="12">
      <c r="A28">
        <f t="shared" si="0"/>
        <v>1950.1666666666647</v>
      </c>
      <c r="B28" s="2">
        <v>1417</v>
      </c>
      <c r="C28" s="2">
        <v>1723</v>
      </c>
      <c r="D28" s="2">
        <v>722</v>
      </c>
      <c r="E28" s="2">
        <v>449</v>
      </c>
      <c r="F28" s="3" t="s">
        <v>24</v>
      </c>
      <c r="G28" s="3" t="s">
        <v>24</v>
      </c>
      <c r="H28" s="3" t="s">
        <v>24</v>
      </c>
      <c r="I28" s="3" t="s">
        <v>24</v>
      </c>
    </row>
    <row r="29" spans="1:9" ht="12">
      <c r="A29">
        <f t="shared" si="0"/>
        <v>1950.249999999998</v>
      </c>
      <c r="B29" s="2">
        <v>1276</v>
      </c>
      <c r="C29" s="2">
        <v>1207</v>
      </c>
      <c r="D29" s="2">
        <v>705</v>
      </c>
      <c r="E29" s="2">
        <v>475</v>
      </c>
      <c r="F29" s="3" t="s">
        <v>24</v>
      </c>
      <c r="G29" s="3" t="s">
        <v>24</v>
      </c>
      <c r="H29" s="3" t="s">
        <v>24</v>
      </c>
      <c r="I29" s="3" t="s">
        <v>24</v>
      </c>
    </row>
    <row r="30" spans="1:9" ht="12">
      <c r="A30">
        <f t="shared" si="0"/>
        <v>1950.3333333333312</v>
      </c>
      <c r="B30" s="2">
        <v>1335</v>
      </c>
      <c r="C30" s="2">
        <v>886</v>
      </c>
      <c r="D30" s="2">
        <v>559</v>
      </c>
      <c r="E30" s="2">
        <v>481</v>
      </c>
      <c r="F30" s="3" t="s">
        <v>24</v>
      </c>
      <c r="G30" s="3" t="s">
        <v>24</v>
      </c>
      <c r="H30" s="3" t="s">
        <v>24</v>
      </c>
      <c r="I30" s="3" t="s">
        <v>24</v>
      </c>
    </row>
    <row r="31" spans="1:9" ht="12">
      <c r="A31">
        <f t="shared" si="0"/>
        <v>1950.4166666666645</v>
      </c>
      <c r="B31" s="2">
        <v>1792</v>
      </c>
      <c r="C31" s="2">
        <v>845</v>
      </c>
      <c r="D31" s="2">
        <v>474</v>
      </c>
      <c r="E31" s="2">
        <v>439</v>
      </c>
      <c r="F31" s="3" t="s">
        <v>24</v>
      </c>
      <c r="G31" s="3" t="s">
        <v>24</v>
      </c>
      <c r="H31" s="3" t="s">
        <v>24</v>
      </c>
      <c r="I31" s="3" t="s">
        <v>24</v>
      </c>
    </row>
    <row r="32" spans="1:9" ht="12">
      <c r="A32">
        <f t="shared" si="0"/>
        <v>1950.4999999999977</v>
      </c>
      <c r="B32" s="2">
        <v>1617</v>
      </c>
      <c r="C32" s="2">
        <v>1003</v>
      </c>
      <c r="D32" s="2">
        <v>334</v>
      </c>
      <c r="E32" s="2">
        <v>361</v>
      </c>
      <c r="F32" s="3" t="s">
        <v>24</v>
      </c>
      <c r="G32" s="3" t="s">
        <v>24</v>
      </c>
      <c r="H32" s="3" t="s">
        <v>24</v>
      </c>
      <c r="I32" s="3" t="s">
        <v>24</v>
      </c>
    </row>
    <row r="33" spans="1:9" ht="12">
      <c r="A33">
        <f t="shared" si="0"/>
        <v>1950.583333333331</v>
      </c>
      <c r="B33" s="2">
        <v>1160</v>
      </c>
      <c r="C33" s="2">
        <v>900</v>
      </c>
      <c r="D33" s="2">
        <v>266</v>
      </c>
      <c r="E33" s="2">
        <v>285</v>
      </c>
      <c r="F33" s="3" t="s">
        <v>24</v>
      </c>
      <c r="G33" s="3" t="s">
        <v>24</v>
      </c>
      <c r="H33" s="3" t="s">
        <v>24</v>
      </c>
      <c r="I33" s="3" t="s">
        <v>24</v>
      </c>
    </row>
    <row r="34" spans="1:9" ht="12">
      <c r="A34">
        <f t="shared" si="0"/>
        <v>1950.6666666666642</v>
      </c>
      <c r="B34" s="2">
        <v>1252</v>
      </c>
      <c r="C34" s="2">
        <v>665</v>
      </c>
      <c r="D34" s="2">
        <v>272</v>
      </c>
      <c r="E34" s="2">
        <v>299</v>
      </c>
      <c r="F34" s="3" t="s">
        <v>24</v>
      </c>
      <c r="G34" s="3" t="s">
        <v>24</v>
      </c>
      <c r="H34" s="3" t="s">
        <v>24</v>
      </c>
      <c r="I34" s="3" t="s">
        <v>24</v>
      </c>
    </row>
    <row r="35" spans="1:9" ht="12">
      <c r="A35">
        <f t="shared" si="0"/>
        <v>1950.7499999999975</v>
      </c>
      <c r="B35" s="2">
        <v>1063</v>
      </c>
      <c r="C35" s="2">
        <v>548</v>
      </c>
      <c r="D35" s="2">
        <v>183</v>
      </c>
      <c r="E35" s="2">
        <v>257</v>
      </c>
      <c r="F35" s="3" t="s">
        <v>24</v>
      </c>
      <c r="G35" s="3" t="s">
        <v>24</v>
      </c>
      <c r="H35" s="3" t="s">
        <v>24</v>
      </c>
      <c r="I35" s="3" t="s">
        <v>24</v>
      </c>
    </row>
    <row r="36" spans="1:9" ht="12">
      <c r="A36">
        <f t="shared" si="0"/>
        <v>1950.8333333333308</v>
      </c>
      <c r="B36" s="2">
        <v>1353</v>
      </c>
      <c r="C36" s="2">
        <v>622</v>
      </c>
      <c r="D36" s="2">
        <v>175</v>
      </c>
      <c r="E36" s="2">
        <v>204</v>
      </c>
      <c r="F36" s="3" t="s">
        <v>24</v>
      </c>
      <c r="G36" s="3" t="s">
        <v>24</v>
      </c>
      <c r="H36" s="3" t="s">
        <v>24</v>
      </c>
      <c r="I36" s="3" t="s">
        <v>24</v>
      </c>
    </row>
    <row r="37" spans="1:9" ht="12">
      <c r="A37">
        <f t="shared" si="0"/>
        <v>1950.916666666664</v>
      </c>
      <c r="B37" s="2">
        <v>1331</v>
      </c>
      <c r="C37" s="2">
        <v>665</v>
      </c>
      <c r="D37" s="2">
        <v>217</v>
      </c>
      <c r="E37" s="2">
        <v>194</v>
      </c>
      <c r="F37" s="3" t="s">
        <v>24</v>
      </c>
      <c r="G37" s="3" t="s">
        <v>24</v>
      </c>
      <c r="H37" s="3" t="s">
        <v>24</v>
      </c>
      <c r="I37" s="3" t="s">
        <v>24</v>
      </c>
    </row>
    <row r="38" spans="1:9" ht="12">
      <c r="A38">
        <f t="shared" si="0"/>
        <v>1950.9999999999973</v>
      </c>
      <c r="B38" s="2">
        <v>1329</v>
      </c>
      <c r="C38" s="2">
        <v>885</v>
      </c>
      <c r="D38" s="2">
        <v>251</v>
      </c>
      <c r="E38" s="2">
        <v>183</v>
      </c>
      <c r="F38" s="3" t="s">
        <v>24</v>
      </c>
      <c r="G38" s="3" t="s">
        <v>24</v>
      </c>
      <c r="H38" s="3" t="s">
        <v>24</v>
      </c>
      <c r="I38" s="3" t="s">
        <v>24</v>
      </c>
    </row>
    <row r="39" spans="1:9" ht="12">
      <c r="A39">
        <f t="shared" si="0"/>
        <v>1951.0833333333305</v>
      </c>
      <c r="B39" s="2">
        <v>1166</v>
      </c>
      <c r="C39" s="2">
        <v>916</v>
      </c>
      <c r="D39" s="2">
        <v>241</v>
      </c>
      <c r="E39" s="2">
        <v>213</v>
      </c>
      <c r="F39" s="3" t="s">
        <v>24</v>
      </c>
      <c r="G39" s="3" t="s">
        <v>24</v>
      </c>
      <c r="H39" s="3" t="s">
        <v>24</v>
      </c>
      <c r="I39" s="3" t="s">
        <v>24</v>
      </c>
    </row>
    <row r="40" spans="1:9" ht="12">
      <c r="A40">
        <f t="shared" si="0"/>
        <v>1951.1666666666638</v>
      </c>
      <c r="B40" s="2">
        <v>1146</v>
      </c>
      <c r="C40" s="2">
        <v>719</v>
      </c>
      <c r="D40" s="2">
        <v>290</v>
      </c>
      <c r="E40" s="2">
        <v>168</v>
      </c>
      <c r="F40" s="3" t="s">
        <v>24</v>
      </c>
      <c r="G40" s="3" t="s">
        <v>24</v>
      </c>
      <c r="H40" s="3" t="s">
        <v>24</v>
      </c>
      <c r="I40" s="3" t="s">
        <v>24</v>
      </c>
    </row>
    <row r="41" spans="1:9" ht="12">
      <c r="A41">
        <f t="shared" si="0"/>
        <v>1951.249999999997</v>
      </c>
      <c r="B41" s="2">
        <v>1013</v>
      </c>
      <c r="C41" s="2">
        <v>539</v>
      </c>
      <c r="D41" s="2">
        <v>237</v>
      </c>
      <c r="E41" s="2">
        <v>145</v>
      </c>
      <c r="F41" s="3" t="s">
        <v>24</v>
      </c>
      <c r="G41" s="3" t="s">
        <v>24</v>
      </c>
      <c r="H41" s="3" t="s">
        <v>24</v>
      </c>
      <c r="I41" s="3" t="s">
        <v>24</v>
      </c>
    </row>
    <row r="42" spans="1:9" ht="12">
      <c r="A42">
        <f t="shared" si="0"/>
        <v>1951.3333333333303</v>
      </c>
      <c r="B42" s="2">
        <v>1024</v>
      </c>
      <c r="C42" s="2">
        <v>433</v>
      </c>
      <c r="D42" s="2">
        <v>163</v>
      </c>
      <c r="E42" s="2">
        <v>153</v>
      </c>
      <c r="F42" s="3" t="s">
        <v>24</v>
      </c>
      <c r="G42" s="3" t="s">
        <v>24</v>
      </c>
      <c r="H42" s="3" t="s">
        <v>24</v>
      </c>
      <c r="I42" s="3" t="s">
        <v>24</v>
      </c>
    </row>
    <row r="43" spans="1:9" ht="12">
      <c r="A43">
        <f t="shared" si="0"/>
        <v>1951.4166666666636</v>
      </c>
      <c r="B43" s="2">
        <v>1368</v>
      </c>
      <c r="C43" s="2">
        <v>499</v>
      </c>
      <c r="D43" s="2">
        <v>150</v>
      </c>
      <c r="E43" s="2">
        <v>116</v>
      </c>
      <c r="F43" s="3" t="s">
        <v>24</v>
      </c>
      <c r="G43" s="3" t="s">
        <v>24</v>
      </c>
      <c r="H43" s="3" t="s">
        <v>24</v>
      </c>
      <c r="I43" s="3" t="s">
        <v>24</v>
      </c>
    </row>
    <row r="44" spans="1:9" ht="12">
      <c r="A44">
        <f t="shared" si="0"/>
        <v>1951.4999999999968</v>
      </c>
      <c r="B44" s="2">
        <v>1338</v>
      </c>
      <c r="C44" s="2">
        <v>500</v>
      </c>
      <c r="D44" s="2">
        <v>100</v>
      </c>
      <c r="E44" s="2">
        <v>134</v>
      </c>
      <c r="F44" s="3" t="s">
        <v>24</v>
      </c>
      <c r="G44" s="3" t="s">
        <v>24</v>
      </c>
      <c r="H44" s="3" t="s">
        <v>24</v>
      </c>
      <c r="I44" s="3" t="s">
        <v>24</v>
      </c>
    </row>
    <row r="45" spans="1:9" ht="12">
      <c r="A45">
        <f t="shared" si="0"/>
        <v>1951.58333333333</v>
      </c>
      <c r="B45" s="2">
        <v>1098</v>
      </c>
      <c r="C45" s="2">
        <v>492</v>
      </c>
      <c r="D45" s="2">
        <v>104</v>
      </c>
      <c r="E45" s="2">
        <v>112</v>
      </c>
      <c r="F45" s="3" t="s">
        <v>24</v>
      </c>
      <c r="G45" s="3" t="s">
        <v>24</v>
      </c>
      <c r="H45" s="3" t="s">
        <v>24</v>
      </c>
      <c r="I45" s="3" t="s">
        <v>24</v>
      </c>
    </row>
    <row r="46" spans="1:9" ht="12">
      <c r="A46">
        <f t="shared" si="0"/>
        <v>1951.6666666666633</v>
      </c>
      <c r="B46" s="2">
        <v>1284</v>
      </c>
      <c r="C46" s="2">
        <v>408</v>
      </c>
      <c r="D46" s="2">
        <v>78</v>
      </c>
      <c r="E46" s="2">
        <v>116</v>
      </c>
      <c r="F46" s="3" t="s">
        <v>24</v>
      </c>
      <c r="G46" s="3" t="s">
        <v>24</v>
      </c>
      <c r="H46" s="3" t="s">
        <v>24</v>
      </c>
      <c r="I46" s="3" t="s">
        <v>24</v>
      </c>
    </row>
    <row r="47" spans="1:9" ht="12">
      <c r="A47">
        <f t="shared" si="0"/>
        <v>1951.7499999999966</v>
      </c>
      <c r="B47" s="2">
        <v>1082</v>
      </c>
      <c r="C47" s="2">
        <v>456</v>
      </c>
      <c r="D47" s="2">
        <v>126</v>
      </c>
      <c r="E47" s="2">
        <v>90</v>
      </c>
      <c r="F47" s="3" t="s">
        <v>24</v>
      </c>
      <c r="G47" s="3" t="s">
        <v>24</v>
      </c>
      <c r="H47" s="3" t="s">
        <v>24</v>
      </c>
      <c r="I47" s="3" t="s">
        <v>24</v>
      </c>
    </row>
    <row r="48" spans="1:9" ht="12">
      <c r="A48">
        <f t="shared" si="0"/>
        <v>1951.8333333333298</v>
      </c>
      <c r="B48" s="2">
        <v>1234</v>
      </c>
      <c r="C48" s="2">
        <v>520</v>
      </c>
      <c r="D48" s="2">
        <v>114</v>
      </c>
      <c r="E48" s="2">
        <v>122</v>
      </c>
      <c r="F48" s="3" t="s">
        <v>24</v>
      </c>
      <c r="G48" s="3" t="s">
        <v>24</v>
      </c>
      <c r="H48" s="3" t="s">
        <v>24</v>
      </c>
      <c r="I48" s="3" t="s">
        <v>24</v>
      </c>
    </row>
    <row r="49" spans="1:9" ht="12">
      <c r="A49">
        <f t="shared" si="0"/>
        <v>1951.916666666663</v>
      </c>
      <c r="B49" s="2">
        <v>1042</v>
      </c>
      <c r="C49" s="2">
        <v>526</v>
      </c>
      <c r="D49" s="2">
        <v>136</v>
      </c>
      <c r="E49" s="2">
        <v>92</v>
      </c>
      <c r="F49" s="3" t="s">
        <v>24</v>
      </c>
      <c r="G49" s="3" t="s">
        <v>24</v>
      </c>
      <c r="H49" s="3" t="s">
        <v>24</v>
      </c>
      <c r="I49" s="3" t="s">
        <v>24</v>
      </c>
    </row>
    <row r="50" spans="1:9" ht="12">
      <c r="A50">
        <f t="shared" si="0"/>
        <v>1951.9999999999964</v>
      </c>
      <c r="B50" s="2">
        <v>1272</v>
      </c>
      <c r="C50" s="2">
        <v>706</v>
      </c>
      <c r="D50" s="2">
        <v>172</v>
      </c>
      <c r="E50" s="2">
        <v>108</v>
      </c>
      <c r="F50" s="3" t="s">
        <v>24</v>
      </c>
      <c r="G50" s="3" t="s">
        <v>24</v>
      </c>
      <c r="H50" s="3" t="s">
        <v>24</v>
      </c>
      <c r="I50" s="3" t="s">
        <v>24</v>
      </c>
    </row>
    <row r="51" spans="1:9" ht="12">
      <c r="A51">
        <f t="shared" si="0"/>
        <v>1952.0833333333296</v>
      </c>
      <c r="B51" s="2">
        <v>1236</v>
      </c>
      <c r="C51" s="2">
        <v>812</v>
      </c>
      <c r="D51" s="2">
        <v>198</v>
      </c>
      <c r="E51" s="2">
        <v>94</v>
      </c>
      <c r="F51" s="3" t="s">
        <v>24</v>
      </c>
      <c r="G51" s="3" t="s">
        <v>24</v>
      </c>
      <c r="H51" s="3" t="s">
        <v>24</v>
      </c>
      <c r="I51" s="3" t="s">
        <v>24</v>
      </c>
    </row>
    <row r="52" spans="1:9" ht="12">
      <c r="A52">
        <f t="shared" si="0"/>
        <v>1952.1666666666629</v>
      </c>
      <c r="B52" s="2">
        <v>1078</v>
      </c>
      <c r="C52" s="2">
        <v>620</v>
      </c>
      <c r="D52" s="2">
        <v>208</v>
      </c>
      <c r="E52" s="2">
        <v>96</v>
      </c>
      <c r="F52" s="3" t="s">
        <v>24</v>
      </c>
      <c r="G52" s="3" t="s">
        <v>24</v>
      </c>
      <c r="H52" s="3" t="s">
        <v>24</v>
      </c>
      <c r="I52" s="3" t="s">
        <v>24</v>
      </c>
    </row>
    <row r="53" spans="1:9" ht="12">
      <c r="A53">
        <f t="shared" si="0"/>
        <v>1952.2499999999961</v>
      </c>
      <c r="B53" s="2">
        <v>998</v>
      </c>
      <c r="C53" s="2">
        <v>516</v>
      </c>
      <c r="D53" s="2">
        <v>196</v>
      </c>
      <c r="E53" s="2">
        <v>126</v>
      </c>
      <c r="F53" s="3" t="s">
        <v>24</v>
      </c>
      <c r="G53" s="3" t="s">
        <v>24</v>
      </c>
      <c r="H53" s="3" t="s">
        <v>24</v>
      </c>
      <c r="I53" s="3" t="s">
        <v>24</v>
      </c>
    </row>
    <row r="54" spans="1:9" ht="12">
      <c r="A54">
        <f t="shared" si="0"/>
        <v>1952.3333333333294</v>
      </c>
      <c r="B54" s="2">
        <v>1076</v>
      </c>
      <c r="C54" s="2">
        <v>448</v>
      </c>
      <c r="D54" s="2">
        <v>158</v>
      </c>
      <c r="E54" s="2">
        <v>100</v>
      </c>
      <c r="F54" s="3" t="s">
        <v>24</v>
      </c>
      <c r="G54" s="3" t="s">
        <v>24</v>
      </c>
      <c r="H54" s="3" t="s">
        <v>24</v>
      </c>
      <c r="I54" s="3" t="s">
        <v>24</v>
      </c>
    </row>
    <row r="55" spans="1:9" ht="12">
      <c r="A55">
        <f t="shared" si="0"/>
        <v>1952.4166666666626</v>
      </c>
      <c r="B55" s="2">
        <v>1454</v>
      </c>
      <c r="C55" s="2">
        <v>366</v>
      </c>
      <c r="D55" s="2">
        <v>146</v>
      </c>
      <c r="E55" s="2">
        <v>66</v>
      </c>
      <c r="F55" s="3" t="s">
        <v>24</v>
      </c>
      <c r="G55" s="3" t="s">
        <v>24</v>
      </c>
      <c r="H55" s="3" t="s">
        <v>24</v>
      </c>
      <c r="I55" s="3" t="s">
        <v>24</v>
      </c>
    </row>
    <row r="56" spans="1:9" ht="12">
      <c r="A56">
        <f t="shared" si="0"/>
        <v>1952.499999999996</v>
      </c>
      <c r="B56" s="2">
        <v>1312</v>
      </c>
      <c r="C56" s="2">
        <v>592</v>
      </c>
      <c r="D56" s="2">
        <v>106</v>
      </c>
      <c r="E56" s="2">
        <v>70</v>
      </c>
      <c r="F56" s="3" t="s">
        <v>24</v>
      </c>
      <c r="G56" s="3" t="s">
        <v>24</v>
      </c>
      <c r="H56" s="3" t="s">
        <v>24</v>
      </c>
      <c r="I56" s="3" t="s">
        <v>24</v>
      </c>
    </row>
    <row r="57" spans="1:9" ht="12">
      <c r="A57">
        <f t="shared" si="0"/>
        <v>1952.5833333333292</v>
      </c>
      <c r="B57" s="2">
        <v>1186</v>
      </c>
      <c r="C57" s="2">
        <v>552</v>
      </c>
      <c r="D57" s="2">
        <v>122</v>
      </c>
      <c r="E57" s="2">
        <v>58</v>
      </c>
      <c r="F57" s="3" t="s">
        <v>24</v>
      </c>
      <c r="G57" s="3" t="s">
        <v>24</v>
      </c>
      <c r="H57" s="3" t="s">
        <v>24</v>
      </c>
      <c r="I57" s="3" t="s">
        <v>24</v>
      </c>
    </row>
    <row r="58" spans="1:9" ht="12">
      <c r="A58">
        <f t="shared" si="0"/>
        <v>1952.6666666666624</v>
      </c>
      <c r="B58" s="2">
        <v>1120</v>
      </c>
      <c r="C58" s="2">
        <v>396</v>
      </c>
      <c r="D58" s="2">
        <v>152</v>
      </c>
      <c r="E58" s="2">
        <v>60</v>
      </c>
      <c r="F58" s="3" t="s">
        <v>24</v>
      </c>
      <c r="G58" s="3" t="s">
        <v>24</v>
      </c>
      <c r="H58" s="3" t="s">
        <v>24</v>
      </c>
      <c r="I58" s="3" t="s">
        <v>24</v>
      </c>
    </row>
    <row r="59" spans="1:9" ht="12">
      <c r="A59">
        <f t="shared" si="0"/>
        <v>1952.7499999999957</v>
      </c>
      <c r="B59" s="2">
        <v>900</v>
      </c>
      <c r="C59" s="2">
        <v>398</v>
      </c>
      <c r="D59" s="2">
        <v>104</v>
      </c>
      <c r="E59" s="2">
        <v>78</v>
      </c>
      <c r="F59" s="3" t="s">
        <v>24</v>
      </c>
      <c r="G59" s="3" t="s">
        <v>24</v>
      </c>
      <c r="H59" s="3" t="s">
        <v>24</v>
      </c>
      <c r="I59" s="3" t="s">
        <v>24</v>
      </c>
    </row>
    <row r="60" spans="1:9" ht="12">
      <c r="A60">
        <f t="shared" si="0"/>
        <v>1952.833333333329</v>
      </c>
      <c r="B60" s="2">
        <v>1026</v>
      </c>
      <c r="C60" s="2">
        <v>406</v>
      </c>
      <c r="D60" s="2">
        <v>108</v>
      </c>
      <c r="E60" s="2">
        <v>54</v>
      </c>
      <c r="F60" s="3" t="s">
        <v>24</v>
      </c>
      <c r="G60" s="3" t="s">
        <v>24</v>
      </c>
      <c r="H60" s="3" t="s">
        <v>24</v>
      </c>
      <c r="I60" s="3" t="s">
        <v>24</v>
      </c>
    </row>
    <row r="61" spans="1:9" ht="12">
      <c r="A61">
        <f t="shared" si="0"/>
        <v>1952.9166666666622</v>
      </c>
      <c r="B61" s="2">
        <v>958</v>
      </c>
      <c r="C61" s="2">
        <v>382</v>
      </c>
      <c r="D61" s="2">
        <v>108</v>
      </c>
      <c r="E61" s="2">
        <v>96</v>
      </c>
      <c r="F61" s="3" t="s">
        <v>24</v>
      </c>
      <c r="G61" s="3" t="s">
        <v>24</v>
      </c>
      <c r="H61" s="3" t="s">
        <v>24</v>
      </c>
      <c r="I61" s="3" t="s">
        <v>24</v>
      </c>
    </row>
    <row r="62" spans="1:9" ht="12">
      <c r="A62">
        <f t="shared" si="0"/>
        <v>1952.9999999999955</v>
      </c>
      <c r="B62" s="2">
        <v>1258</v>
      </c>
      <c r="C62" s="2">
        <v>606</v>
      </c>
      <c r="D62" s="2">
        <v>176</v>
      </c>
      <c r="E62" s="2">
        <v>92</v>
      </c>
      <c r="F62" s="3" t="s">
        <v>24</v>
      </c>
      <c r="G62" s="3" t="s">
        <v>24</v>
      </c>
      <c r="H62" s="3" t="s">
        <v>24</v>
      </c>
      <c r="I62" s="3" t="s">
        <v>24</v>
      </c>
    </row>
    <row r="63" spans="1:9" ht="12">
      <c r="A63">
        <f t="shared" si="0"/>
        <v>1953.0833333333287</v>
      </c>
      <c r="B63" s="2">
        <v>1106</v>
      </c>
      <c r="C63" s="2">
        <v>612</v>
      </c>
      <c r="D63" s="2">
        <v>160</v>
      </c>
      <c r="E63" s="2">
        <v>86</v>
      </c>
      <c r="F63" s="3" t="s">
        <v>24</v>
      </c>
      <c r="G63" s="3" t="s">
        <v>24</v>
      </c>
      <c r="H63" s="3" t="s">
        <v>24</v>
      </c>
      <c r="I63" s="3" t="s">
        <v>24</v>
      </c>
    </row>
    <row r="64" spans="1:9" ht="12">
      <c r="A64">
        <f t="shared" si="0"/>
        <v>1953.166666666662</v>
      </c>
      <c r="B64" s="2">
        <v>966</v>
      </c>
      <c r="C64" s="2">
        <v>582</v>
      </c>
      <c r="D64" s="2">
        <v>184</v>
      </c>
      <c r="E64" s="2">
        <v>96</v>
      </c>
      <c r="F64" s="3" t="s">
        <v>24</v>
      </c>
      <c r="G64" s="3" t="s">
        <v>24</v>
      </c>
      <c r="H64" s="3" t="s">
        <v>24</v>
      </c>
      <c r="I64" s="3" t="s">
        <v>24</v>
      </c>
    </row>
    <row r="65" spans="1:9" ht="12">
      <c r="A65">
        <f t="shared" si="0"/>
        <v>1953.2499999999952</v>
      </c>
      <c r="B65" s="2">
        <v>1000</v>
      </c>
      <c r="C65" s="2">
        <v>522</v>
      </c>
      <c r="D65" s="2">
        <v>166</v>
      </c>
      <c r="E65" s="2">
        <v>76</v>
      </c>
      <c r="F65" s="3" t="s">
        <v>24</v>
      </c>
      <c r="G65" s="3" t="s">
        <v>24</v>
      </c>
      <c r="H65" s="3" t="s">
        <v>24</v>
      </c>
      <c r="I65" s="3" t="s">
        <v>24</v>
      </c>
    </row>
    <row r="66" spans="1:9" ht="12">
      <c r="A66">
        <f t="shared" si="0"/>
        <v>1953.3333333333285</v>
      </c>
      <c r="B66" s="2">
        <v>886</v>
      </c>
      <c r="C66" s="2">
        <v>442</v>
      </c>
      <c r="D66" s="2">
        <v>150</v>
      </c>
      <c r="E66" s="2">
        <v>58</v>
      </c>
      <c r="F66" s="3" t="s">
        <v>24</v>
      </c>
      <c r="G66" s="3" t="s">
        <v>24</v>
      </c>
      <c r="H66" s="3" t="s">
        <v>24</v>
      </c>
      <c r="I66" s="3" t="s">
        <v>24</v>
      </c>
    </row>
    <row r="67" spans="1:9" ht="12">
      <c r="A67">
        <f t="shared" si="0"/>
        <v>1953.4166666666617</v>
      </c>
      <c r="B67" s="2">
        <v>1212</v>
      </c>
      <c r="C67" s="2">
        <v>308</v>
      </c>
      <c r="D67" s="2">
        <v>124</v>
      </c>
      <c r="E67" s="2">
        <v>88</v>
      </c>
      <c r="F67" s="3" t="s">
        <v>24</v>
      </c>
      <c r="G67" s="3" t="s">
        <v>24</v>
      </c>
      <c r="H67" s="3" t="s">
        <v>24</v>
      </c>
      <c r="I67" s="3" t="s">
        <v>24</v>
      </c>
    </row>
    <row r="68" spans="1:9" ht="12">
      <c r="A68">
        <f aca="true" t="shared" si="1" ref="A68:A131">A67+1/12</f>
        <v>1953.499999999995</v>
      </c>
      <c r="B68" s="2">
        <v>1086</v>
      </c>
      <c r="C68" s="2">
        <v>472</v>
      </c>
      <c r="D68" s="2">
        <v>78</v>
      </c>
      <c r="E68" s="2">
        <v>74</v>
      </c>
      <c r="F68" s="3" t="s">
        <v>24</v>
      </c>
      <c r="G68" s="3" t="s">
        <v>24</v>
      </c>
      <c r="H68" s="3" t="s">
        <v>24</v>
      </c>
      <c r="I68" s="3" t="s">
        <v>24</v>
      </c>
    </row>
    <row r="69" spans="1:9" ht="12">
      <c r="A69">
        <f t="shared" si="1"/>
        <v>1953.5833333333283</v>
      </c>
      <c r="B69" s="2">
        <v>996</v>
      </c>
      <c r="C69" s="2">
        <v>366</v>
      </c>
      <c r="D69" s="2">
        <v>88</v>
      </c>
      <c r="E69" s="2">
        <v>62</v>
      </c>
      <c r="F69" s="3" t="s">
        <v>24</v>
      </c>
      <c r="G69" s="3" t="s">
        <v>24</v>
      </c>
      <c r="H69" s="3" t="s">
        <v>24</v>
      </c>
      <c r="I69" s="3" t="s">
        <v>24</v>
      </c>
    </row>
    <row r="70" spans="1:9" ht="12">
      <c r="A70">
        <f t="shared" si="1"/>
        <v>1953.6666666666615</v>
      </c>
      <c r="B70" s="2">
        <v>1150</v>
      </c>
      <c r="C70" s="2">
        <v>317</v>
      </c>
      <c r="D70" s="2">
        <v>87</v>
      </c>
      <c r="E70" s="2">
        <v>62</v>
      </c>
      <c r="F70" s="3" t="s">
        <v>24</v>
      </c>
      <c r="G70" s="3" t="s">
        <v>24</v>
      </c>
      <c r="H70" s="3" t="s">
        <v>24</v>
      </c>
      <c r="I70" s="3" t="s">
        <v>24</v>
      </c>
    </row>
    <row r="71" spans="1:9" ht="12">
      <c r="A71">
        <f t="shared" si="1"/>
        <v>1953.7499999999948</v>
      </c>
      <c r="B71" s="2">
        <v>1061</v>
      </c>
      <c r="C71" s="2">
        <v>357</v>
      </c>
      <c r="D71" s="2">
        <v>91</v>
      </c>
      <c r="E71" s="2">
        <v>58</v>
      </c>
      <c r="F71" s="3" t="s">
        <v>24</v>
      </c>
      <c r="G71" s="3" t="s">
        <v>24</v>
      </c>
      <c r="H71" s="3" t="s">
        <v>24</v>
      </c>
      <c r="I71" s="3" t="s">
        <v>24</v>
      </c>
    </row>
    <row r="72" spans="1:9" ht="12">
      <c r="A72">
        <f t="shared" si="1"/>
        <v>1953.833333333328</v>
      </c>
      <c r="B72" s="2">
        <v>1333</v>
      </c>
      <c r="C72" s="2">
        <v>489</v>
      </c>
      <c r="D72" s="2">
        <v>116</v>
      </c>
      <c r="E72" s="2">
        <v>77</v>
      </c>
      <c r="F72" s="3" t="s">
        <v>24</v>
      </c>
      <c r="G72" s="3" t="s">
        <v>24</v>
      </c>
      <c r="H72" s="3" t="s">
        <v>24</v>
      </c>
      <c r="I72" s="3" t="s">
        <v>24</v>
      </c>
    </row>
    <row r="73" spans="1:9" ht="12">
      <c r="A73">
        <f t="shared" si="1"/>
        <v>1953.9166666666613</v>
      </c>
      <c r="B73" s="2">
        <v>1652</v>
      </c>
      <c r="C73" s="2">
        <v>712</v>
      </c>
      <c r="D73" s="2">
        <v>161</v>
      </c>
      <c r="E73" s="2">
        <v>105</v>
      </c>
      <c r="F73" s="3" t="s">
        <v>24</v>
      </c>
      <c r="G73" s="3" t="s">
        <v>24</v>
      </c>
      <c r="H73" s="3" t="s">
        <v>24</v>
      </c>
      <c r="I73" s="3" t="s">
        <v>24</v>
      </c>
    </row>
    <row r="74" spans="1:9" ht="12">
      <c r="A74">
        <f t="shared" si="1"/>
        <v>1953.9999999999945</v>
      </c>
      <c r="B74" s="2">
        <v>1931</v>
      </c>
      <c r="C74" s="2">
        <v>1264</v>
      </c>
      <c r="D74" s="2">
        <v>214</v>
      </c>
      <c r="E74" s="2">
        <v>157</v>
      </c>
      <c r="F74" s="3" t="s">
        <v>24</v>
      </c>
      <c r="G74" s="3" t="s">
        <v>24</v>
      </c>
      <c r="H74" s="3" t="s">
        <v>24</v>
      </c>
      <c r="I74" s="3" t="s">
        <v>24</v>
      </c>
    </row>
    <row r="75" spans="1:9" ht="12">
      <c r="A75">
        <f t="shared" si="1"/>
        <v>1954.0833333333278</v>
      </c>
      <c r="B75" s="2">
        <v>1749</v>
      </c>
      <c r="C75" s="2">
        <v>1606</v>
      </c>
      <c r="D75" s="2">
        <v>470</v>
      </c>
      <c r="E75" s="2">
        <v>160</v>
      </c>
      <c r="F75" s="3" t="s">
        <v>24</v>
      </c>
      <c r="G75" s="3" t="s">
        <v>24</v>
      </c>
      <c r="H75" s="3" t="s">
        <v>24</v>
      </c>
      <c r="I75" s="3" t="s">
        <v>24</v>
      </c>
    </row>
    <row r="76" spans="1:9" ht="12">
      <c r="A76">
        <f t="shared" si="1"/>
        <v>1954.166666666661</v>
      </c>
      <c r="B76" s="2">
        <v>1611</v>
      </c>
      <c r="C76" s="2">
        <v>1416</v>
      </c>
      <c r="D76" s="2">
        <v>741</v>
      </c>
      <c r="E76" s="2">
        <v>267</v>
      </c>
      <c r="F76" s="3" t="s">
        <v>24</v>
      </c>
      <c r="G76" s="3" t="s">
        <v>24</v>
      </c>
      <c r="H76" s="3" t="s">
        <v>24</v>
      </c>
      <c r="I76" s="3" t="s">
        <v>24</v>
      </c>
    </row>
    <row r="77" spans="1:9" ht="12">
      <c r="A77">
        <f t="shared" si="1"/>
        <v>1954.2499999999943</v>
      </c>
      <c r="B77" s="2">
        <v>1539</v>
      </c>
      <c r="C77" s="2">
        <v>1257</v>
      </c>
      <c r="D77" s="2">
        <v>740</v>
      </c>
      <c r="E77" s="2">
        <v>307</v>
      </c>
      <c r="F77" s="3" t="s">
        <v>24</v>
      </c>
      <c r="G77" s="3" t="s">
        <v>24</v>
      </c>
      <c r="H77" s="3" t="s">
        <v>24</v>
      </c>
      <c r="I77" s="3" t="s">
        <v>24</v>
      </c>
    </row>
    <row r="78" spans="1:9" ht="12">
      <c r="A78">
        <f t="shared" si="1"/>
        <v>1954.3333333333276</v>
      </c>
      <c r="B78" s="2">
        <v>1512</v>
      </c>
      <c r="C78" s="2">
        <v>1100</v>
      </c>
      <c r="D78" s="2">
        <v>672</v>
      </c>
      <c r="E78" s="2">
        <v>375</v>
      </c>
      <c r="F78" s="3" t="s">
        <v>24</v>
      </c>
      <c r="G78" s="3" t="s">
        <v>24</v>
      </c>
      <c r="H78" s="3" t="s">
        <v>24</v>
      </c>
      <c r="I78" s="3" t="s">
        <v>24</v>
      </c>
    </row>
    <row r="79" spans="1:9" ht="12">
      <c r="A79">
        <f t="shared" si="1"/>
        <v>1954.4166666666608</v>
      </c>
      <c r="B79" s="2">
        <v>1957</v>
      </c>
      <c r="C79" s="2">
        <v>859</v>
      </c>
      <c r="D79" s="2">
        <v>566</v>
      </c>
      <c r="E79" s="2">
        <v>293</v>
      </c>
      <c r="F79" s="3" t="s">
        <v>24</v>
      </c>
      <c r="G79" s="3" t="s">
        <v>24</v>
      </c>
      <c r="H79" s="3" t="s">
        <v>24</v>
      </c>
      <c r="I79" s="3" t="s">
        <v>24</v>
      </c>
    </row>
    <row r="80" spans="1:9" ht="12">
      <c r="A80">
        <f t="shared" si="1"/>
        <v>1954.499999999994</v>
      </c>
      <c r="B80" s="2">
        <v>1725</v>
      </c>
      <c r="C80" s="2">
        <v>1103</v>
      </c>
      <c r="D80" s="2">
        <v>510</v>
      </c>
      <c r="E80" s="2">
        <v>339</v>
      </c>
      <c r="F80" s="3" t="s">
        <v>24</v>
      </c>
      <c r="G80" s="3" t="s">
        <v>24</v>
      </c>
      <c r="H80" s="3" t="s">
        <v>24</v>
      </c>
      <c r="I80" s="3" t="s">
        <v>24</v>
      </c>
    </row>
    <row r="81" spans="1:9" ht="12">
      <c r="A81">
        <f t="shared" si="1"/>
        <v>1954.5833333333273</v>
      </c>
      <c r="B81" s="2">
        <v>1481</v>
      </c>
      <c r="C81" s="2">
        <v>1127</v>
      </c>
      <c r="D81" s="2">
        <v>458</v>
      </c>
      <c r="E81" s="2">
        <v>400</v>
      </c>
      <c r="F81" s="3" t="s">
        <v>24</v>
      </c>
      <c r="G81" s="3" t="s">
        <v>24</v>
      </c>
      <c r="H81" s="3" t="s">
        <v>24</v>
      </c>
      <c r="I81" s="3" t="s">
        <v>24</v>
      </c>
    </row>
    <row r="82" spans="1:9" ht="12">
      <c r="A82">
        <f t="shared" si="1"/>
        <v>1954.6666666666606</v>
      </c>
      <c r="B82" s="2">
        <v>1617</v>
      </c>
      <c r="C82" s="2">
        <v>983</v>
      </c>
      <c r="D82" s="2">
        <v>451</v>
      </c>
      <c r="E82" s="2">
        <v>383</v>
      </c>
      <c r="F82" s="3" t="s">
        <v>24</v>
      </c>
      <c r="G82" s="3" t="s">
        <v>24</v>
      </c>
      <c r="H82" s="3" t="s">
        <v>24</v>
      </c>
      <c r="I82" s="3" t="s">
        <v>24</v>
      </c>
    </row>
    <row r="83" spans="1:9" ht="12">
      <c r="A83">
        <f t="shared" si="1"/>
        <v>1954.7499999999939</v>
      </c>
      <c r="B83" s="2">
        <v>1312</v>
      </c>
      <c r="C83" s="2">
        <v>816</v>
      </c>
      <c r="D83" s="2">
        <v>406</v>
      </c>
      <c r="E83" s="2">
        <v>391</v>
      </c>
      <c r="F83" s="3" t="s">
        <v>24</v>
      </c>
      <c r="G83" s="3" t="s">
        <v>24</v>
      </c>
      <c r="H83" s="3" t="s">
        <v>24</v>
      </c>
      <c r="I83" s="3" t="s">
        <v>24</v>
      </c>
    </row>
    <row r="84" spans="1:9" ht="12">
      <c r="A84">
        <f t="shared" si="1"/>
        <v>1954.8333333333271</v>
      </c>
      <c r="B84" s="2">
        <v>1491</v>
      </c>
      <c r="C84" s="2">
        <v>888</v>
      </c>
      <c r="D84" s="2">
        <v>379</v>
      </c>
      <c r="E84" s="2">
        <v>352</v>
      </c>
      <c r="F84" s="3" t="s">
        <v>24</v>
      </c>
      <c r="G84" s="3" t="s">
        <v>24</v>
      </c>
      <c r="H84" s="3" t="s">
        <v>24</v>
      </c>
      <c r="I84" s="3" t="s">
        <v>24</v>
      </c>
    </row>
    <row r="85" spans="1:9" ht="12">
      <c r="A85">
        <f t="shared" si="1"/>
        <v>1954.9166666666604</v>
      </c>
      <c r="B85" s="2">
        <v>1333</v>
      </c>
      <c r="C85" s="2">
        <v>967</v>
      </c>
      <c r="D85" s="2">
        <v>331</v>
      </c>
      <c r="E85" s="2">
        <v>376</v>
      </c>
      <c r="F85" s="3" t="s">
        <v>24</v>
      </c>
      <c r="G85" s="3" t="s">
        <v>24</v>
      </c>
      <c r="H85" s="3" t="s">
        <v>24</v>
      </c>
      <c r="I85" s="3" t="s">
        <v>24</v>
      </c>
    </row>
    <row r="86" spans="1:9" ht="12">
      <c r="A86">
        <f t="shared" si="1"/>
        <v>1954.9999999999936</v>
      </c>
      <c r="B86" s="2">
        <v>1652</v>
      </c>
      <c r="C86" s="2">
        <v>1144</v>
      </c>
      <c r="D86" s="2">
        <v>415</v>
      </c>
      <c r="E86" s="2">
        <v>459</v>
      </c>
      <c r="F86" s="3" t="s">
        <v>24</v>
      </c>
      <c r="G86" s="3" t="s">
        <v>24</v>
      </c>
      <c r="H86" s="3" t="s">
        <v>24</v>
      </c>
      <c r="I86" s="3" t="s">
        <v>24</v>
      </c>
    </row>
    <row r="87" spans="1:9" ht="12">
      <c r="A87">
        <f t="shared" si="1"/>
        <v>1955.083333333327</v>
      </c>
      <c r="B87" s="2">
        <v>1325</v>
      </c>
      <c r="C87" s="2">
        <v>1270</v>
      </c>
      <c r="D87" s="2">
        <v>524</v>
      </c>
      <c r="E87" s="2">
        <v>450</v>
      </c>
      <c r="F87" s="3" t="s">
        <v>24</v>
      </c>
      <c r="G87" s="3" t="s">
        <v>24</v>
      </c>
      <c r="H87" s="3" t="s">
        <v>24</v>
      </c>
      <c r="I87" s="3" t="s">
        <v>24</v>
      </c>
    </row>
    <row r="88" spans="1:9" ht="12">
      <c r="A88">
        <f t="shared" si="1"/>
        <v>1955.1666666666601</v>
      </c>
      <c r="B88" s="2">
        <v>1086</v>
      </c>
      <c r="C88" s="2">
        <v>1151</v>
      </c>
      <c r="D88" s="2">
        <v>615</v>
      </c>
      <c r="E88" s="2">
        <v>447</v>
      </c>
      <c r="F88" s="3" t="s">
        <v>24</v>
      </c>
      <c r="G88" s="3" t="s">
        <v>24</v>
      </c>
      <c r="H88" s="3" t="s">
        <v>24</v>
      </c>
      <c r="I88" s="3" t="s">
        <v>24</v>
      </c>
    </row>
    <row r="89" spans="1:9" ht="12">
      <c r="A89">
        <f t="shared" si="1"/>
        <v>1955.2499999999934</v>
      </c>
      <c r="B89" s="2">
        <v>1159</v>
      </c>
      <c r="C89" s="2">
        <v>893</v>
      </c>
      <c r="D89" s="2">
        <v>664</v>
      </c>
      <c r="E89" s="2">
        <v>447</v>
      </c>
      <c r="F89" s="3" t="s">
        <v>24</v>
      </c>
      <c r="G89" s="3" t="s">
        <v>24</v>
      </c>
      <c r="H89" s="3" t="s">
        <v>24</v>
      </c>
      <c r="I89" s="3" t="s">
        <v>24</v>
      </c>
    </row>
    <row r="90" spans="1:9" ht="12">
      <c r="A90">
        <f t="shared" si="1"/>
        <v>1955.3333333333267</v>
      </c>
      <c r="B90" s="2">
        <v>1197</v>
      </c>
      <c r="C90" s="2">
        <v>614</v>
      </c>
      <c r="D90" s="2">
        <v>470</v>
      </c>
      <c r="E90" s="2">
        <v>409</v>
      </c>
      <c r="F90" s="3" t="s">
        <v>24</v>
      </c>
      <c r="G90" s="3" t="s">
        <v>24</v>
      </c>
      <c r="H90" s="3" t="s">
        <v>24</v>
      </c>
      <c r="I90" s="3" t="s">
        <v>24</v>
      </c>
    </row>
    <row r="91" spans="1:9" ht="12">
      <c r="A91">
        <f t="shared" si="1"/>
        <v>1955.41666666666</v>
      </c>
      <c r="B91" s="2">
        <v>1647</v>
      </c>
      <c r="C91" s="2">
        <v>599</v>
      </c>
      <c r="D91" s="2">
        <v>337</v>
      </c>
      <c r="E91" s="2">
        <v>311</v>
      </c>
      <c r="F91" s="3" t="s">
        <v>24</v>
      </c>
      <c r="G91" s="3" t="s">
        <v>24</v>
      </c>
      <c r="H91" s="3" t="s">
        <v>24</v>
      </c>
      <c r="I91" s="3" t="s">
        <v>24</v>
      </c>
    </row>
    <row r="92" spans="1:9" ht="12">
      <c r="A92">
        <f t="shared" si="1"/>
        <v>1955.4999999999932</v>
      </c>
      <c r="B92" s="2">
        <v>1347</v>
      </c>
      <c r="C92" s="2">
        <v>725</v>
      </c>
      <c r="D92" s="2">
        <v>280</v>
      </c>
      <c r="E92" s="2">
        <v>306</v>
      </c>
      <c r="F92" s="3" t="s">
        <v>24</v>
      </c>
      <c r="G92" s="3" t="s">
        <v>24</v>
      </c>
      <c r="H92" s="3" t="s">
        <v>24</v>
      </c>
      <c r="I92" s="3" t="s">
        <v>24</v>
      </c>
    </row>
    <row r="93" spans="1:9" ht="12">
      <c r="A93">
        <f t="shared" si="1"/>
        <v>1955.5833333333264</v>
      </c>
      <c r="B93" s="2">
        <v>1355</v>
      </c>
      <c r="C93" s="2">
        <v>717</v>
      </c>
      <c r="D93" s="2">
        <v>195</v>
      </c>
      <c r="E93" s="2">
        <v>265</v>
      </c>
      <c r="F93" s="3" t="s">
        <v>24</v>
      </c>
      <c r="G93" s="3" t="s">
        <v>24</v>
      </c>
      <c r="H93" s="3" t="s">
        <v>24</v>
      </c>
      <c r="I93" s="3" t="s">
        <v>24</v>
      </c>
    </row>
    <row r="94" spans="1:9" ht="12">
      <c r="A94">
        <f t="shared" si="1"/>
        <v>1955.6666666666597</v>
      </c>
      <c r="B94" s="2">
        <v>1312</v>
      </c>
      <c r="C94" s="2">
        <v>562</v>
      </c>
      <c r="D94" s="2">
        <v>242</v>
      </c>
      <c r="E94" s="2">
        <v>216</v>
      </c>
      <c r="F94" s="3" t="s">
        <v>24</v>
      </c>
      <c r="G94" s="3" t="s">
        <v>24</v>
      </c>
      <c r="H94" s="3" t="s">
        <v>24</v>
      </c>
      <c r="I94" s="3" t="s">
        <v>24</v>
      </c>
    </row>
    <row r="95" spans="1:9" ht="12">
      <c r="A95">
        <f t="shared" si="1"/>
        <v>1955.749999999993</v>
      </c>
      <c r="B95" s="2">
        <v>1223</v>
      </c>
      <c r="C95" s="2">
        <v>601</v>
      </c>
      <c r="D95" s="2">
        <v>238</v>
      </c>
      <c r="E95" s="2">
        <v>213</v>
      </c>
      <c r="F95" s="3" t="s">
        <v>24</v>
      </c>
      <c r="G95" s="3" t="s">
        <v>24</v>
      </c>
      <c r="H95" s="3" t="s">
        <v>24</v>
      </c>
      <c r="I95" s="3" t="s">
        <v>24</v>
      </c>
    </row>
    <row r="96" spans="1:9" ht="12">
      <c r="A96">
        <f t="shared" si="1"/>
        <v>1955.8333333333262</v>
      </c>
      <c r="B96" s="2">
        <v>1418</v>
      </c>
      <c r="C96" s="2">
        <v>693</v>
      </c>
      <c r="D96" s="2">
        <v>195</v>
      </c>
      <c r="E96" s="2">
        <v>228</v>
      </c>
      <c r="F96" s="3" t="s">
        <v>24</v>
      </c>
      <c r="G96" s="3" t="s">
        <v>24</v>
      </c>
      <c r="H96" s="3" t="s">
        <v>24</v>
      </c>
      <c r="I96" s="3" t="s">
        <v>24</v>
      </c>
    </row>
    <row r="97" spans="1:9" ht="12">
      <c r="A97">
        <f t="shared" si="1"/>
        <v>1955.9166666666595</v>
      </c>
      <c r="B97" s="2">
        <v>1294</v>
      </c>
      <c r="C97" s="2">
        <v>807</v>
      </c>
      <c r="D97" s="2">
        <v>223</v>
      </c>
      <c r="E97" s="2">
        <v>275</v>
      </c>
      <c r="F97" s="3" t="s">
        <v>24</v>
      </c>
      <c r="G97" s="3" t="s">
        <v>24</v>
      </c>
      <c r="H97" s="3" t="s">
        <v>24</v>
      </c>
      <c r="I97" s="3" t="s">
        <v>24</v>
      </c>
    </row>
    <row r="98" spans="1:9" ht="12">
      <c r="A98">
        <f t="shared" si="1"/>
        <v>1955.9999999999927</v>
      </c>
      <c r="B98" s="2">
        <v>1580</v>
      </c>
      <c r="C98" s="2">
        <v>929</v>
      </c>
      <c r="D98" s="2">
        <v>281</v>
      </c>
      <c r="E98" s="2">
        <v>270</v>
      </c>
      <c r="F98" s="3" t="s">
        <v>24</v>
      </c>
      <c r="G98" s="3" t="s">
        <v>24</v>
      </c>
      <c r="H98" s="3" t="s">
        <v>24</v>
      </c>
      <c r="I98" s="3" t="s">
        <v>24</v>
      </c>
    </row>
    <row r="99" spans="1:9" ht="12">
      <c r="A99">
        <f t="shared" si="1"/>
        <v>1956.083333333326</v>
      </c>
      <c r="B99" s="2">
        <v>1303</v>
      </c>
      <c r="C99" s="2">
        <v>1143</v>
      </c>
      <c r="D99" s="2">
        <v>359</v>
      </c>
      <c r="E99" s="2">
        <v>283</v>
      </c>
      <c r="F99" s="3" t="s">
        <v>24</v>
      </c>
      <c r="G99" s="3" t="s">
        <v>24</v>
      </c>
      <c r="H99" s="3" t="s">
        <v>24</v>
      </c>
      <c r="I99" s="3" t="s">
        <v>24</v>
      </c>
    </row>
    <row r="100" spans="1:9" ht="12">
      <c r="A100">
        <f t="shared" si="1"/>
        <v>1956.1666666666592</v>
      </c>
      <c r="B100" s="2">
        <v>1356</v>
      </c>
      <c r="C100" s="2">
        <v>1051</v>
      </c>
      <c r="D100" s="2">
        <v>401</v>
      </c>
      <c r="E100" s="2">
        <v>281</v>
      </c>
      <c r="F100" s="3" t="s">
        <v>24</v>
      </c>
      <c r="G100" s="3" t="s">
        <v>24</v>
      </c>
      <c r="H100" s="3" t="s">
        <v>24</v>
      </c>
      <c r="I100" s="3" t="s">
        <v>24</v>
      </c>
    </row>
    <row r="101" spans="1:9" ht="12">
      <c r="A101">
        <f t="shared" si="1"/>
        <v>1956.2499999999925</v>
      </c>
      <c r="B101" s="2">
        <v>1207</v>
      </c>
      <c r="C101" s="2">
        <v>853</v>
      </c>
      <c r="D101" s="2">
        <v>417</v>
      </c>
      <c r="E101" s="2">
        <v>231</v>
      </c>
      <c r="F101" s="3" t="s">
        <v>24</v>
      </c>
      <c r="G101" s="3" t="s">
        <v>24</v>
      </c>
      <c r="H101" s="3" t="s">
        <v>24</v>
      </c>
      <c r="I101" s="3" t="s">
        <v>24</v>
      </c>
    </row>
    <row r="102" spans="1:9" ht="12">
      <c r="A102">
        <f t="shared" si="1"/>
        <v>1956.3333333333258</v>
      </c>
      <c r="B102" s="2">
        <v>1369</v>
      </c>
      <c r="C102" s="2">
        <v>825</v>
      </c>
      <c r="D102" s="2">
        <v>380</v>
      </c>
      <c r="E102" s="2">
        <v>222</v>
      </c>
      <c r="F102" s="3" t="s">
        <v>24</v>
      </c>
      <c r="G102" s="3" t="s">
        <v>24</v>
      </c>
      <c r="H102" s="3" t="s">
        <v>24</v>
      </c>
      <c r="I102" s="3" t="s">
        <v>24</v>
      </c>
    </row>
    <row r="103" spans="1:9" ht="12">
      <c r="A103">
        <f t="shared" si="1"/>
        <v>1956.416666666659</v>
      </c>
      <c r="B103" s="2">
        <v>1928</v>
      </c>
      <c r="C103" s="2">
        <v>751</v>
      </c>
      <c r="D103" s="2">
        <v>326</v>
      </c>
      <c r="E103" s="2">
        <v>175</v>
      </c>
      <c r="F103" s="3" t="s">
        <v>24</v>
      </c>
      <c r="G103" s="3" t="s">
        <v>24</v>
      </c>
      <c r="H103" s="3" t="s">
        <v>24</v>
      </c>
      <c r="I103" s="3" t="s">
        <v>24</v>
      </c>
    </row>
    <row r="104" spans="1:9" ht="12">
      <c r="A104">
        <f t="shared" si="1"/>
        <v>1956.4999999999923</v>
      </c>
      <c r="B104" s="2">
        <v>1532</v>
      </c>
      <c r="C104" s="2">
        <v>968</v>
      </c>
      <c r="D104" s="2">
        <v>269</v>
      </c>
      <c r="E104" s="2">
        <v>213</v>
      </c>
      <c r="F104" s="3" t="s">
        <v>24</v>
      </c>
      <c r="G104" s="3" t="s">
        <v>24</v>
      </c>
      <c r="H104" s="3" t="s">
        <v>24</v>
      </c>
      <c r="I104" s="3" t="s">
        <v>24</v>
      </c>
    </row>
    <row r="105" spans="1:9" ht="12">
      <c r="A105">
        <f t="shared" si="1"/>
        <v>1956.5833333333255</v>
      </c>
      <c r="B105" s="2">
        <v>1281</v>
      </c>
      <c r="C105" s="2">
        <v>714</v>
      </c>
      <c r="D105" s="2">
        <v>237</v>
      </c>
      <c r="E105" s="2">
        <v>233</v>
      </c>
      <c r="F105" s="3" t="s">
        <v>24</v>
      </c>
      <c r="G105" s="3" t="s">
        <v>24</v>
      </c>
      <c r="H105" s="3" t="s">
        <v>24</v>
      </c>
      <c r="I105" s="3" t="s">
        <v>24</v>
      </c>
    </row>
    <row r="106" spans="1:9" ht="12">
      <c r="A106">
        <f t="shared" si="1"/>
        <v>1956.6666666666588</v>
      </c>
      <c r="B106" s="2">
        <v>1290</v>
      </c>
      <c r="C106" s="2">
        <v>507</v>
      </c>
      <c r="D106" s="2">
        <v>261</v>
      </c>
      <c r="E106" s="2">
        <v>209</v>
      </c>
      <c r="F106" s="3" t="s">
        <v>24</v>
      </c>
      <c r="G106" s="3" t="s">
        <v>24</v>
      </c>
      <c r="H106" s="3" t="s">
        <v>24</v>
      </c>
      <c r="I106" s="3" t="s">
        <v>24</v>
      </c>
    </row>
    <row r="107" spans="1:9" ht="12">
      <c r="A107">
        <f t="shared" si="1"/>
        <v>1956.749999999992</v>
      </c>
      <c r="B107" s="2">
        <v>1146</v>
      </c>
      <c r="C107" s="2">
        <v>525</v>
      </c>
      <c r="D107" s="2">
        <v>209</v>
      </c>
      <c r="E107" s="2">
        <v>211</v>
      </c>
      <c r="F107" s="3" t="s">
        <v>24</v>
      </c>
      <c r="G107" s="3" t="s">
        <v>24</v>
      </c>
      <c r="H107" s="3" t="s">
        <v>24</v>
      </c>
      <c r="I107" s="3" t="s">
        <v>24</v>
      </c>
    </row>
    <row r="108" spans="1:9" ht="12">
      <c r="A108">
        <f t="shared" si="1"/>
        <v>1956.8333333333253</v>
      </c>
      <c r="B108" s="2">
        <v>1536</v>
      </c>
      <c r="C108" s="2">
        <v>625</v>
      </c>
      <c r="D108" s="2">
        <v>233</v>
      </c>
      <c r="E108" s="2">
        <v>204</v>
      </c>
      <c r="F108" s="3" t="s">
        <v>24</v>
      </c>
      <c r="G108" s="3" t="s">
        <v>24</v>
      </c>
      <c r="H108" s="3" t="s">
        <v>24</v>
      </c>
      <c r="I108" s="3" t="s">
        <v>24</v>
      </c>
    </row>
    <row r="109" spans="1:9" ht="12">
      <c r="A109">
        <f t="shared" si="1"/>
        <v>1956.9166666666586</v>
      </c>
      <c r="B109" s="2">
        <v>1411</v>
      </c>
      <c r="C109" s="2">
        <v>763</v>
      </c>
      <c r="D109" s="2">
        <v>238</v>
      </c>
      <c r="E109" s="2">
        <v>247</v>
      </c>
      <c r="F109" s="3" t="s">
        <v>24</v>
      </c>
      <c r="G109" s="3" t="s">
        <v>24</v>
      </c>
      <c r="H109" s="3" t="s">
        <v>24</v>
      </c>
      <c r="I109" s="3" t="s">
        <v>24</v>
      </c>
    </row>
    <row r="110" spans="1:9" ht="12">
      <c r="A110">
        <f t="shared" si="1"/>
        <v>1956.9999999999918</v>
      </c>
      <c r="B110" s="2">
        <v>1608</v>
      </c>
      <c r="C110" s="2">
        <v>1100</v>
      </c>
      <c r="D110" s="2">
        <v>312</v>
      </c>
      <c r="E110" s="2">
        <v>188</v>
      </c>
      <c r="F110" s="3" t="s">
        <v>24</v>
      </c>
      <c r="G110" s="3" t="s">
        <v>24</v>
      </c>
      <c r="H110" s="3" t="s">
        <v>24</v>
      </c>
      <c r="I110" s="3" t="s">
        <v>24</v>
      </c>
    </row>
    <row r="111" spans="1:9" ht="12">
      <c r="A111">
        <f t="shared" si="1"/>
        <v>1957.083333333325</v>
      </c>
      <c r="B111" s="2">
        <v>1299</v>
      </c>
      <c r="C111" s="2">
        <v>1171</v>
      </c>
      <c r="D111" s="2">
        <v>390</v>
      </c>
      <c r="E111" s="2">
        <v>227</v>
      </c>
      <c r="F111" s="3" t="s">
        <v>24</v>
      </c>
      <c r="G111" s="3" t="s">
        <v>24</v>
      </c>
      <c r="H111" s="3" t="s">
        <v>24</v>
      </c>
      <c r="I111" s="3" t="s">
        <v>24</v>
      </c>
    </row>
    <row r="112" spans="1:9" ht="12">
      <c r="A112">
        <f t="shared" si="1"/>
        <v>1957.1666666666583</v>
      </c>
      <c r="B112" s="2">
        <v>1107</v>
      </c>
      <c r="C112" s="2">
        <v>1052</v>
      </c>
      <c r="D112" s="2">
        <v>410</v>
      </c>
      <c r="E112" s="2">
        <v>253</v>
      </c>
      <c r="F112" s="3" t="s">
        <v>24</v>
      </c>
      <c r="G112" s="3" t="s">
        <v>24</v>
      </c>
      <c r="H112" s="3" t="s">
        <v>24</v>
      </c>
      <c r="I112" s="3" t="s">
        <v>24</v>
      </c>
    </row>
    <row r="113" spans="1:9" ht="12">
      <c r="A113">
        <f t="shared" si="1"/>
        <v>1957.2499999999916</v>
      </c>
      <c r="B113" s="2">
        <v>1187</v>
      </c>
      <c r="C113" s="2">
        <v>731</v>
      </c>
      <c r="D113" s="2">
        <v>439</v>
      </c>
      <c r="E113" s="2">
        <v>267</v>
      </c>
      <c r="F113" s="3" t="s">
        <v>24</v>
      </c>
      <c r="G113" s="3" t="s">
        <v>24</v>
      </c>
      <c r="H113" s="3" t="s">
        <v>24</v>
      </c>
      <c r="I113" s="3" t="s">
        <v>24</v>
      </c>
    </row>
    <row r="114" spans="1:9" ht="12">
      <c r="A114">
        <f t="shared" si="1"/>
        <v>1957.3333333333248</v>
      </c>
      <c r="B114" s="2">
        <v>1316</v>
      </c>
      <c r="C114" s="2">
        <v>681</v>
      </c>
      <c r="D114" s="2">
        <v>377</v>
      </c>
      <c r="E114" s="2">
        <v>260</v>
      </c>
      <c r="F114" s="3" t="s">
        <v>24</v>
      </c>
      <c r="G114" s="3" t="s">
        <v>24</v>
      </c>
      <c r="H114" s="3" t="s">
        <v>24</v>
      </c>
      <c r="I114" s="3" t="s">
        <v>24</v>
      </c>
    </row>
    <row r="115" spans="1:9" ht="12">
      <c r="A115">
        <f t="shared" si="1"/>
        <v>1957.416666666658</v>
      </c>
      <c r="B115" s="2">
        <v>1822</v>
      </c>
      <c r="C115" s="2">
        <v>802</v>
      </c>
      <c r="D115" s="2">
        <v>261</v>
      </c>
      <c r="E115" s="2">
        <v>247</v>
      </c>
      <c r="F115" s="3" t="s">
        <v>24</v>
      </c>
      <c r="G115" s="3" t="s">
        <v>24</v>
      </c>
      <c r="H115" s="3" t="s">
        <v>24</v>
      </c>
      <c r="I115" s="3" t="s">
        <v>24</v>
      </c>
    </row>
    <row r="116" spans="1:9" ht="12">
      <c r="A116">
        <f t="shared" si="1"/>
        <v>1957.4999999999914</v>
      </c>
      <c r="B116" s="2">
        <v>1418</v>
      </c>
      <c r="C116" s="2">
        <v>932</v>
      </c>
      <c r="D116" s="2">
        <v>234</v>
      </c>
      <c r="E116" s="2">
        <v>260</v>
      </c>
      <c r="F116" s="3" t="s">
        <v>24</v>
      </c>
      <c r="G116" s="3" t="s">
        <v>24</v>
      </c>
      <c r="H116" s="3" t="s">
        <v>24</v>
      </c>
      <c r="I116" s="3" t="s">
        <v>24</v>
      </c>
    </row>
    <row r="117" spans="1:9" ht="12">
      <c r="A117">
        <f t="shared" si="1"/>
        <v>1957.5833333333246</v>
      </c>
      <c r="B117" s="2">
        <v>1303</v>
      </c>
      <c r="C117" s="2">
        <v>753</v>
      </c>
      <c r="D117" s="2">
        <v>238</v>
      </c>
      <c r="E117" s="2">
        <v>232</v>
      </c>
      <c r="F117" s="3" t="s">
        <v>24</v>
      </c>
      <c r="G117" s="3" t="s">
        <v>24</v>
      </c>
      <c r="H117" s="3" t="s">
        <v>24</v>
      </c>
      <c r="I117" s="3" t="s">
        <v>24</v>
      </c>
    </row>
    <row r="118" spans="1:9" ht="12">
      <c r="A118">
        <f t="shared" si="1"/>
        <v>1957.6666666666579</v>
      </c>
      <c r="B118" s="2">
        <v>1392</v>
      </c>
      <c r="C118" s="2">
        <v>658</v>
      </c>
      <c r="D118" s="2">
        <v>263</v>
      </c>
      <c r="E118" s="2">
        <v>193</v>
      </c>
      <c r="F118" s="3" t="s">
        <v>24</v>
      </c>
      <c r="G118" s="3" t="s">
        <v>24</v>
      </c>
      <c r="H118" s="3" t="s">
        <v>24</v>
      </c>
      <c r="I118" s="3" t="s">
        <v>24</v>
      </c>
    </row>
    <row r="119" spans="1:9" ht="12">
      <c r="A119">
        <f t="shared" si="1"/>
        <v>1957.7499999999911</v>
      </c>
      <c r="B119" s="2">
        <v>1228</v>
      </c>
      <c r="C119" s="2">
        <v>713</v>
      </c>
      <c r="D119" s="2">
        <v>268</v>
      </c>
      <c r="E119" s="2">
        <v>255</v>
      </c>
      <c r="F119" s="3" t="s">
        <v>24</v>
      </c>
      <c r="G119" s="3" t="s">
        <v>24</v>
      </c>
      <c r="H119" s="3" t="s">
        <v>24</v>
      </c>
      <c r="I119" s="3" t="s">
        <v>24</v>
      </c>
    </row>
    <row r="120" spans="1:9" ht="12">
      <c r="A120">
        <f t="shared" si="1"/>
        <v>1957.8333333333244</v>
      </c>
      <c r="B120" s="2">
        <v>1663</v>
      </c>
      <c r="C120" s="2">
        <v>939</v>
      </c>
      <c r="D120" s="2">
        <v>280</v>
      </c>
      <c r="E120" s="2">
        <v>243</v>
      </c>
      <c r="F120" s="3" t="s">
        <v>24</v>
      </c>
      <c r="G120" s="3" t="s">
        <v>24</v>
      </c>
      <c r="H120" s="3" t="s">
        <v>24</v>
      </c>
      <c r="I120" s="3" t="s">
        <v>24</v>
      </c>
    </row>
    <row r="121" spans="1:9" ht="12">
      <c r="A121">
        <f t="shared" si="1"/>
        <v>1957.9166666666576</v>
      </c>
      <c r="B121" s="2">
        <v>1552</v>
      </c>
      <c r="C121" s="2">
        <v>1154</v>
      </c>
      <c r="D121" s="2">
        <v>380</v>
      </c>
      <c r="E121" s="2">
        <v>246</v>
      </c>
      <c r="F121" s="3" t="s">
        <v>24</v>
      </c>
      <c r="G121" s="3" t="s">
        <v>24</v>
      </c>
      <c r="H121" s="3" t="s">
        <v>24</v>
      </c>
      <c r="I121" s="3" t="s">
        <v>24</v>
      </c>
    </row>
    <row r="122" spans="1:9" ht="12">
      <c r="A122">
        <f t="shared" si="1"/>
        <v>1957.999999999991</v>
      </c>
      <c r="B122" s="2">
        <v>1978</v>
      </c>
      <c r="C122" s="2">
        <v>1622</v>
      </c>
      <c r="D122" s="2">
        <v>556</v>
      </c>
      <c r="E122" s="2">
        <v>309</v>
      </c>
      <c r="F122" s="3" t="s">
        <v>24</v>
      </c>
      <c r="G122" s="3" t="s">
        <v>24</v>
      </c>
      <c r="H122" s="3" t="s">
        <v>24</v>
      </c>
      <c r="I122" s="3" t="s">
        <v>24</v>
      </c>
    </row>
    <row r="123" spans="1:9" ht="12">
      <c r="A123">
        <f t="shared" si="1"/>
        <v>1958.0833333333242</v>
      </c>
      <c r="B123" s="2">
        <v>1892</v>
      </c>
      <c r="C123" s="2">
        <v>2079</v>
      </c>
      <c r="D123" s="2">
        <v>795</v>
      </c>
      <c r="E123" s="2">
        <v>353</v>
      </c>
      <c r="F123" s="3" t="s">
        <v>24</v>
      </c>
      <c r="G123" s="3" t="s">
        <v>24</v>
      </c>
      <c r="H123" s="3" t="s">
        <v>24</v>
      </c>
      <c r="I123" s="3" t="s">
        <v>24</v>
      </c>
    </row>
    <row r="124" spans="1:9" ht="12">
      <c r="A124">
        <f t="shared" si="1"/>
        <v>1958.1666666666574</v>
      </c>
      <c r="B124" s="2">
        <v>1711</v>
      </c>
      <c r="C124" s="2">
        <v>1998</v>
      </c>
      <c r="D124" s="2">
        <v>1045</v>
      </c>
      <c r="E124" s="2">
        <v>401</v>
      </c>
      <c r="F124" s="3" t="s">
        <v>24</v>
      </c>
      <c r="G124" s="3" t="s">
        <v>24</v>
      </c>
      <c r="H124" s="3" t="s">
        <v>24</v>
      </c>
      <c r="I124" s="3" t="s">
        <v>24</v>
      </c>
    </row>
    <row r="125" spans="1:9" ht="12">
      <c r="A125">
        <f t="shared" si="1"/>
        <v>1958.2499999999907</v>
      </c>
      <c r="B125" s="2">
        <v>1657</v>
      </c>
      <c r="C125" s="2">
        <v>1510</v>
      </c>
      <c r="D125" s="2">
        <v>1301</v>
      </c>
      <c r="E125" s="2">
        <v>585</v>
      </c>
      <c r="F125" s="3" t="s">
        <v>24</v>
      </c>
      <c r="G125" s="3" t="s">
        <v>24</v>
      </c>
      <c r="H125" s="3" t="s">
        <v>24</v>
      </c>
      <c r="I125" s="3" t="s">
        <v>24</v>
      </c>
    </row>
    <row r="126" spans="1:9" ht="12">
      <c r="A126">
        <f t="shared" si="1"/>
        <v>1958.333333333324</v>
      </c>
      <c r="B126" s="2">
        <v>1705</v>
      </c>
      <c r="C126" s="2">
        <v>1374</v>
      </c>
      <c r="D126" s="2">
        <v>1146</v>
      </c>
      <c r="E126" s="2">
        <v>605</v>
      </c>
      <c r="F126" s="3" t="s">
        <v>24</v>
      </c>
      <c r="G126" s="3" t="s">
        <v>24</v>
      </c>
      <c r="H126" s="3" t="s">
        <v>24</v>
      </c>
      <c r="I126" s="3" t="s">
        <v>24</v>
      </c>
    </row>
    <row r="127" spans="1:9" ht="12">
      <c r="A127">
        <f t="shared" si="1"/>
        <v>1958.4166666666572</v>
      </c>
      <c r="B127" s="2">
        <v>2354</v>
      </c>
      <c r="C127" s="2">
        <v>1247</v>
      </c>
      <c r="D127" s="2">
        <v>931</v>
      </c>
      <c r="E127" s="2">
        <v>689</v>
      </c>
      <c r="F127" s="3" t="s">
        <v>24</v>
      </c>
      <c r="G127" s="3" t="s">
        <v>24</v>
      </c>
      <c r="H127" s="3" t="s">
        <v>24</v>
      </c>
      <c r="I127" s="3" t="s">
        <v>24</v>
      </c>
    </row>
    <row r="128" spans="1:9" ht="12">
      <c r="A128">
        <f t="shared" si="1"/>
        <v>1958.4999999999905</v>
      </c>
      <c r="B128" s="2">
        <v>1874</v>
      </c>
      <c r="C128" s="2">
        <v>1555</v>
      </c>
      <c r="D128" s="2">
        <v>798</v>
      </c>
      <c r="E128" s="2">
        <v>872</v>
      </c>
      <c r="F128" s="3" t="s">
        <v>24</v>
      </c>
      <c r="G128" s="3" t="s">
        <v>24</v>
      </c>
      <c r="H128" s="3" t="s">
        <v>24</v>
      </c>
      <c r="I128" s="3" t="s">
        <v>24</v>
      </c>
    </row>
    <row r="129" spans="1:9" ht="12">
      <c r="A129">
        <f t="shared" si="1"/>
        <v>1958.5833333333237</v>
      </c>
      <c r="B129" s="2">
        <v>1635</v>
      </c>
      <c r="C129" s="2">
        <v>1332</v>
      </c>
      <c r="D129" s="2">
        <v>679</v>
      </c>
      <c r="E129" s="2">
        <v>971</v>
      </c>
      <c r="F129" s="3" t="s">
        <v>24</v>
      </c>
      <c r="G129" s="3" t="s">
        <v>24</v>
      </c>
      <c r="H129" s="3" t="s">
        <v>24</v>
      </c>
      <c r="I129" s="3" t="s">
        <v>24</v>
      </c>
    </row>
    <row r="130" spans="1:9" ht="12">
      <c r="A130">
        <f t="shared" si="1"/>
        <v>1958.666666666657</v>
      </c>
      <c r="B130" s="2">
        <v>1517</v>
      </c>
      <c r="C130" s="2">
        <v>1080</v>
      </c>
      <c r="D130" s="2">
        <v>573</v>
      </c>
      <c r="E130" s="2">
        <v>888</v>
      </c>
      <c r="F130" s="3" t="s">
        <v>24</v>
      </c>
      <c r="G130" s="3" t="s">
        <v>24</v>
      </c>
      <c r="H130" s="3" t="s">
        <v>24</v>
      </c>
      <c r="I130" s="3" t="s">
        <v>24</v>
      </c>
    </row>
    <row r="131" spans="1:9" ht="12">
      <c r="A131">
        <f t="shared" si="1"/>
        <v>1958.7499999999902</v>
      </c>
      <c r="B131" s="2">
        <v>1466</v>
      </c>
      <c r="C131" s="2">
        <v>892</v>
      </c>
      <c r="D131" s="2">
        <v>581</v>
      </c>
      <c r="E131" s="2">
        <v>811</v>
      </c>
      <c r="F131" s="3" t="s">
        <v>24</v>
      </c>
      <c r="G131" s="3" t="s">
        <v>24</v>
      </c>
      <c r="H131" s="3" t="s">
        <v>24</v>
      </c>
      <c r="I131" s="3" t="s">
        <v>24</v>
      </c>
    </row>
    <row r="132" spans="1:9" ht="12">
      <c r="A132">
        <f aca="true" t="shared" si="2" ref="A132:A195">A131+1/12</f>
        <v>1958.8333333333235</v>
      </c>
      <c r="B132" s="2">
        <v>1585</v>
      </c>
      <c r="C132" s="2">
        <v>967</v>
      </c>
      <c r="D132" s="2">
        <v>499</v>
      </c>
      <c r="E132" s="2">
        <v>735</v>
      </c>
      <c r="F132" s="3" t="s">
        <v>24</v>
      </c>
      <c r="G132" s="3" t="s">
        <v>24</v>
      </c>
      <c r="H132" s="3" t="s">
        <v>24</v>
      </c>
      <c r="I132" s="3" t="s">
        <v>24</v>
      </c>
    </row>
    <row r="133" spans="1:9" ht="12">
      <c r="A133">
        <f t="shared" si="2"/>
        <v>1958.9166666666567</v>
      </c>
      <c r="B133" s="2">
        <v>1667</v>
      </c>
      <c r="C133" s="2">
        <v>1099</v>
      </c>
      <c r="D133" s="2">
        <v>520</v>
      </c>
      <c r="E133" s="2">
        <v>782</v>
      </c>
      <c r="F133" s="3" t="s">
        <v>24</v>
      </c>
      <c r="G133" s="3" t="s">
        <v>24</v>
      </c>
      <c r="H133" s="3" t="s">
        <v>24</v>
      </c>
      <c r="I133" s="3" t="s">
        <v>24</v>
      </c>
    </row>
    <row r="134" spans="1:9" ht="12">
      <c r="A134">
        <f t="shared" si="2"/>
        <v>1958.99999999999</v>
      </c>
      <c r="B134" s="2">
        <v>1816</v>
      </c>
      <c r="C134" s="2">
        <v>1488</v>
      </c>
      <c r="D134" s="2">
        <v>557</v>
      </c>
      <c r="E134" s="2">
        <v>818</v>
      </c>
      <c r="F134" s="3" t="s">
        <v>24</v>
      </c>
      <c r="G134" s="3" t="s">
        <v>24</v>
      </c>
      <c r="H134" s="3" t="s">
        <v>24</v>
      </c>
      <c r="I134" s="3" t="s">
        <v>24</v>
      </c>
    </row>
    <row r="135" spans="1:9" ht="12">
      <c r="A135">
        <f t="shared" si="2"/>
        <v>1959.0833333333233</v>
      </c>
      <c r="B135" s="2">
        <v>1549</v>
      </c>
      <c r="C135" s="2">
        <v>1685</v>
      </c>
      <c r="D135" s="2">
        <v>727</v>
      </c>
      <c r="E135" s="2">
        <v>737</v>
      </c>
      <c r="F135" s="3" t="s">
        <v>24</v>
      </c>
      <c r="G135" s="3" t="s">
        <v>24</v>
      </c>
      <c r="H135" s="3" t="s">
        <v>24</v>
      </c>
      <c r="I135" s="3" t="s">
        <v>24</v>
      </c>
    </row>
    <row r="136" spans="1:9" ht="12">
      <c r="A136">
        <f t="shared" si="2"/>
        <v>1959.1666666666565</v>
      </c>
      <c r="B136" s="2">
        <v>1301</v>
      </c>
      <c r="C136" s="2">
        <v>1452</v>
      </c>
      <c r="D136" s="2">
        <v>767</v>
      </c>
      <c r="E136" s="2">
        <v>777</v>
      </c>
      <c r="F136" s="3" t="s">
        <v>24</v>
      </c>
      <c r="G136" s="3" t="s">
        <v>24</v>
      </c>
      <c r="H136" s="3" t="s">
        <v>24</v>
      </c>
      <c r="I136" s="3" t="s">
        <v>24</v>
      </c>
    </row>
    <row r="137" spans="1:9" ht="12">
      <c r="A137">
        <f t="shared" si="2"/>
        <v>1959.2499999999898</v>
      </c>
      <c r="B137" s="2">
        <v>1313</v>
      </c>
      <c r="C137" s="2">
        <v>848</v>
      </c>
      <c r="D137" s="2">
        <v>675</v>
      </c>
      <c r="E137" s="2">
        <v>723</v>
      </c>
      <c r="F137" s="3" t="s">
        <v>24</v>
      </c>
      <c r="G137" s="3" t="s">
        <v>24</v>
      </c>
      <c r="H137" s="3" t="s">
        <v>24</v>
      </c>
      <c r="I137" s="3" t="s">
        <v>24</v>
      </c>
    </row>
    <row r="138" spans="1:9" ht="12">
      <c r="A138">
        <f t="shared" si="2"/>
        <v>1959.333333333323</v>
      </c>
      <c r="B138" s="2">
        <v>1343</v>
      </c>
      <c r="C138" s="2">
        <v>864</v>
      </c>
      <c r="D138" s="2">
        <v>515</v>
      </c>
      <c r="E138" s="2">
        <v>605</v>
      </c>
      <c r="F138" s="3" t="s">
        <v>24</v>
      </c>
      <c r="G138" s="3" t="s">
        <v>24</v>
      </c>
      <c r="H138" s="3" t="s">
        <v>24</v>
      </c>
      <c r="I138" s="3" t="s">
        <v>24</v>
      </c>
    </row>
    <row r="139" spans="1:9" ht="12">
      <c r="A139">
        <f t="shared" si="2"/>
        <v>1959.4166666666563</v>
      </c>
      <c r="B139" s="2">
        <v>2073</v>
      </c>
      <c r="C139" s="2">
        <v>780</v>
      </c>
      <c r="D139" s="2">
        <v>387</v>
      </c>
      <c r="E139" s="2">
        <v>540</v>
      </c>
      <c r="F139" s="3" t="s">
        <v>24</v>
      </c>
      <c r="G139" s="3" t="s">
        <v>24</v>
      </c>
      <c r="H139" s="3" t="s">
        <v>24</v>
      </c>
      <c r="I139" s="3" t="s">
        <v>24</v>
      </c>
    </row>
    <row r="140" spans="1:9" ht="12">
      <c r="A140">
        <f t="shared" si="2"/>
        <v>1959.4999999999895</v>
      </c>
      <c r="B140" s="2">
        <v>1634</v>
      </c>
      <c r="C140" s="2">
        <v>1154</v>
      </c>
      <c r="D140" s="2">
        <v>302</v>
      </c>
      <c r="E140" s="2">
        <v>515</v>
      </c>
      <c r="F140" s="3" t="s">
        <v>24</v>
      </c>
      <c r="G140" s="3" t="s">
        <v>24</v>
      </c>
      <c r="H140" s="3" t="s">
        <v>24</v>
      </c>
      <c r="I140" s="3" t="s">
        <v>24</v>
      </c>
    </row>
    <row r="141" spans="1:9" ht="12">
      <c r="A141">
        <f t="shared" si="2"/>
        <v>1959.5833333333228</v>
      </c>
      <c r="B141" s="2">
        <v>1488</v>
      </c>
      <c r="C141" s="2">
        <v>1076</v>
      </c>
      <c r="D141" s="2">
        <v>290</v>
      </c>
      <c r="E141" s="2">
        <v>493</v>
      </c>
      <c r="F141" s="3" t="s">
        <v>24</v>
      </c>
      <c r="G141" s="3" t="s">
        <v>24</v>
      </c>
      <c r="H141" s="3" t="s">
        <v>24</v>
      </c>
      <c r="I141" s="3" t="s">
        <v>24</v>
      </c>
    </row>
    <row r="142" spans="1:9" ht="12">
      <c r="A142">
        <f t="shared" si="2"/>
        <v>1959.666666666656</v>
      </c>
      <c r="B142" s="2">
        <v>1503</v>
      </c>
      <c r="C142" s="2">
        <v>955</v>
      </c>
      <c r="D142" s="2">
        <v>340</v>
      </c>
      <c r="E142" s="2">
        <v>396</v>
      </c>
      <c r="F142" s="3" t="s">
        <v>24</v>
      </c>
      <c r="G142" s="3" t="s">
        <v>24</v>
      </c>
      <c r="H142" s="3" t="s">
        <v>24</v>
      </c>
      <c r="I142" s="3" t="s">
        <v>24</v>
      </c>
    </row>
    <row r="143" spans="1:9" ht="12">
      <c r="A143">
        <f t="shared" si="2"/>
        <v>1959.7499999999893</v>
      </c>
      <c r="B143" s="2">
        <v>1566</v>
      </c>
      <c r="C143" s="2">
        <v>939</v>
      </c>
      <c r="D143" s="2">
        <v>333</v>
      </c>
      <c r="E143" s="2">
        <v>393</v>
      </c>
      <c r="F143" s="3" t="s">
        <v>24</v>
      </c>
      <c r="G143" s="3" t="s">
        <v>24</v>
      </c>
      <c r="H143" s="3" t="s">
        <v>24</v>
      </c>
      <c r="I143" s="3" t="s">
        <v>24</v>
      </c>
    </row>
    <row r="144" spans="1:9" ht="12">
      <c r="A144">
        <f t="shared" si="2"/>
        <v>1959.8333333333226</v>
      </c>
      <c r="B144" s="2">
        <v>1811</v>
      </c>
      <c r="C144" s="2">
        <v>1040</v>
      </c>
      <c r="D144" s="2">
        <v>356</v>
      </c>
      <c r="E144" s="2">
        <v>428</v>
      </c>
      <c r="F144" s="3" t="s">
        <v>24</v>
      </c>
      <c r="G144" s="3" t="s">
        <v>24</v>
      </c>
      <c r="H144" s="3" t="s">
        <v>24</v>
      </c>
      <c r="I144" s="3" t="s">
        <v>24</v>
      </c>
    </row>
    <row r="145" spans="1:9" ht="12">
      <c r="A145">
        <f t="shared" si="2"/>
        <v>1959.9166666666558</v>
      </c>
      <c r="B145" s="2">
        <v>1627</v>
      </c>
      <c r="C145" s="2">
        <v>1083</v>
      </c>
      <c r="D145" s="2">
        <v>381</v>
      </c>
      <c r="E145" s="2">
        <v>430</v>
      </c>
      <c r="F145" s="3" t="s">
        <v>24</v>
      </c>
      <c r="G145" s="3" t="s">
        <v>24</v>
      </c>
      <c r="H145" s="3" t="s">
        <v>24</v>
      </c>
      <c r="I145" s="3" t="s">
        <v>24</v>
      </c>
    </row>
    <row r="146" spans="1:9" ht="12">
      <c r="A146">
        <f t="shared" si="2"/>
        <v>1959.999999999989</v>
      </c>
      <c r="B146" s="2">
        <v>1879</v>
      </c>
      <c r="C146" s="2">
        <v>1330</v>
      </c>
      <c r="D146" s="2">
        <v>441</v>
      </c>
      <c r="E146" s="2">
        <v>469</v>
      </c>
      <c r="F146" s="3" t="s">
        <v>24</v>
      </c>
      <c r="G146" s="3" t="s">
        <v>24</v>
      </c>
      <c r="H146" s="3" t="s">
        <v>24</v>
      </c>
      <c r="I146" s="3" t="s">
        <v>24</v>
      </c>
    </row>
    <row r="147" spans="1:9" ht="12">
      <c r="A147">
        <f t="shared" si="2"/>
        <v>1960.0833333333223</v>
      </c>
      <c r="B147" s="2">
        <v>1432</v>
      </c>
      <c r="C147" s="2">
        <v>1491</v>
      </c>
      <c r="D147" s="2">
        <v>533</v>
      </c>
      <c r="E147" s="2">
        <v>431</v>
      </c>
      <c r="F147" s="3" t="s">
        <v>24</v>
      </c>
      <c r="G147" s="3" t="s">
        <v>24</v>
      </c>
      <c r="H147" s="3" t="s">
        <v>24</v>
      </c>
      <c r="I147" s="3" t="s">
        <v>24</v>
      </c>
    </row>
    <row r="148" spans="1:9" ht="12">
      <c r="A148">
        <f t="shared" si="2"/>
        <v>1960.1666666666556</v>
      </c>
      <c r="B148" s="2">
        <v>1474</v>
      </c>
      <c r="C148" s="2">
        <v>1474</v>
      </c>
      <c r="D148" s="2">
        <v>715</v>
      </c>
      <c r="E148" s="2">
        <v>502</v>
      </c>
      <c r="F148" s="3" t="s">
        <v>24</v>
      </c>
      <c r="G148" s="3" t="s">
        <v>24</v>
      </c>
      <c r="H148" s="3" t="s">
        <v>24</v>
      </c>
      <c r="I148" s="3" t="s">
        <v>24</v>
      </c>
    </row>
    <row r="149" spans="1:9" ht="12">
      <c r="A149">
        <f t="shared" si="2"/>
        <v>1960.2499999999889</v>
      </c>
      <c r="B149" s="2">
        <v>1527</v>
      </c>
      <c r="C149" s="2">
        <v>876</v>
      </c>
      <c r="D149" s="2">
        <v>705</v>
      </c>
      <c r="E149" s="2">
        <v>499</v>
      </c>
      <c r="F149" s="3" t="s">
        <v>24</v>
      </c>
      <c r="G149" s="3" t="s">
        <v>24</v>
      </c>
      <c r="H149" s="3" t="s">
        <v>24</v>
      </c>
      <c r="I149" s="3" t="s">
        <v>24</v>
      </c>
    </row>
    <row r="150" spans="1:9" ht="12">
      <c r="A150">
        <f t="shared" si="2"/>
        <v>1960.3333333333221</v>
      </c>
      <c r="B150" s="2">
        <v>1558</v>
      </c>
      <c r="C150" s="2">
        <v>900</v>
      </c>
      <c r="D150" s="2">
        <v>509</v>
      </c>
      <c r="E150" s="2">
        <v>411</v>
      </c>
      <c r="F150" s="3" t="s">
        <v>24</v>
      </c>
      <c r="G150" s="3" t="s">
        <v>24</v>
      </c>
      <c r="H150" s="3" t="s">
        <v>24</v>
      </c>
      <c r="I150" s="3" t="s">
        <v>24</v>
      </c>
    </row>
    <row r="151" spans="1:9" ht="12">
      <c r="A151">
        <f t="shared" si="2"/>
        <v>1960.4166666666554</v>
      </c>
      <c r="B151" s="2">
        <v>2403</v>
      </c>
      <c r="C151" s="2">
        <v>954</v>
      </c>
      <c r="D151" s="2">
        <v>420</v>
      </c>
      <c r="E151" s="2">
        <v>396</v>
      </c>
      <c r="F151" s="3" t="s">
        <v>24</v>
      </c>
      <c r="G151" s="3" t="s">
        <v>24</v>
      </c>
      <c r="H151" s="3" t="s">
        <v>24</v>
      </c>
      <c r="I151" s="3" t="s">
        <v>24</v>
      </c>
    </row>
    <row r="152" spans="1:9" ht="12">
      <c r="A152">
        <f t="shared" si="2"/>
        <v>1960.4999999999886</v>
      </c>
      <c r="B152" s="2">
        <v>1740</v>
      </c>
      <c r="C152" s="2">
        <v>1311</v>
      </c>
      <c r="D152" s="2">
        <v>418</v>
      </c>
      <c r="E152" s="2">
        <v>416</v>
      </c>
      <c r="F152" s="3" t="s">
        <v>24</v>
      </c>
      <c r="G152" s="3" t="s">
        <v>24</v>
      </c>
      <c r="H152" s="3" t="s">
        <v>24</v>
      </c>
      <c r="I152" s="3" t="s">
        <v>24</v>
      </c>
    </row>
    <row r="153" spans="1:9" ht="12">
      <c r="A153">
        <f t="shared" si="2"/>
        <v>1960.583333333322</v>
      </c>
      <c r="B153" s="2">
        <v>1620</v>
      </c>
      <c r="C153" s="2">
        <v>1275</v>
      </c>
      <c r="D153" s="2">
        <v>402</v>
      </c>
      <c r="E153" s="2">
        <v>414</v>
      </c>
      <c r="F153" s="3" t="s">
        <v>24</v>
      </c>
      <c r="G153" s="3" t="s">
        <v>24</v>
      </c>
      <c r="H153" s="3" t="s">
        <v>24</v>
      </c>
      <c r="I153" s="3" t="s">
        <v>24</v>
      </c>
    </row>
    <row r="154" spans="1:9" ht="12">
      <c r="A154">
        <f t="shared" si="2"/>
        <v>1960.6666666666551</v>
      </c>
      <c r="B154" s="2">
        <v>1583</v>
      </c>
      <c r="C154" s="2">
        <v>928</v>
      </c>
      <c r="D154" s="2">
        <v>388</v>
      </c>
      <c r="E154" s="2">
        <v>417</v>
      </c>
      <c r="F154" s="3" t="s">
        <v>24</v>
      </c>
      <c r="G154" s="3" t="s">
        <v>24</v>
      </c>
      <c r="H154" s="3" t="s">
        <v>24</v>
      </c>
      <c r="I154" s="3" t="s">
        <v>24</v>
      </c>
    </row>
    <row r="155" spans="1:9" ht="12">
      <c r="A155">
        <f t="shared" si="2"/>
        <v>1960.7499999999884</v>
      </c>
      <c r="B155" s="2">
        <v>1595</v>
      </c>
      <c r="C155" s="2">
        <v>949</v>
      </c>
      <c r="D155" s="2">
        <v>492</v>
      </c>
      <c r="E155" s="2">
        <v>500</v>
      </c>
      <c r="F155" s="3" t="s">
        <v>24</v>
      </c>
      <c r="G155" s="3" t="s">
        <v>24</v>
      </c>
      <c r="H155" s="3" t="s">
        <v>24</v>
      </c>
      <c r="I155" s="3" t="s">
        <v>24</v>
      </c>
    </row>
    <row r="156" spans="1:9" ht="12">
      <c r="A156">
        <f t="shared" si="2"/>
        <v>1960.8333333333217</v>
      </c>
      <c r="B156" s="2">
        <v>1775</v>
      </c>
      <c r="C156" s="2">
        <v>1204</v>
      </c>
      <c r="D156" s="2">
        <v>488</v>
      </c>
      <c r="E156" s="2">
        <v>499</v>
      </c>
      <c r="F156" s="3" t="s">
        <v>24</v>
      </c>
      <c r="G156" s="3" t="s">
        <v>24</v>
      </c>
      <c r="H156" s="3" t="s">
        <v>24</v>
      </c>
      <c r="I156" s="3" t="s">
        <v>24</v>
      </c>
    </row>
    <row r="157" spans="1:9" ht="12">
      <c r="A157">
        <f t="shared" si="2"/>
        <v>1960.916666666655</v>
      </c>
      <c r="B157" s="2">
        <v>2037</v>
      </c>
      <c r="C157" s="2">
        <v>1418</v>
      </c>
      <c r="D157" s="2">
        <v>516</v>
      </c>
      <c r="E157" s="2">
        <v>499</v>
      </c>
      <c r="F157" s="3" t="s">
        <v>24</v>
      </c>
      <c r="G157" s="3" t="s">
        <v>24</v>
      </c>
      <c r="H157" s="3" t="s">
        <v>24</v>
      </c>
      <c r="I157" s="3" t="s">
        <v>24</v>
      </c>
    </row>
    <row r="158" spans="1:9" ht="12">
      <c r="A158">
        <f t="shared" si="2"/>
        <v>1960.9999999999882</v>
      </c>
      <c r="B158" s="2">
        <v>2150</v>
      </c>
      <c r="C158" s="2">
        <v>1845</v>
      </c>
      <c r="D158" s="2">
        <v>696</v>
      </c>
      <c r="E158" s="2">
        <v>643</v>
      </c>
      <c r="F158" s="3" t="s">
        <v>24</v>
      </c>
      <c r="G158" s="3" t="s">
        <v>24</v>
      </c>
      <c r="H158" s="3" t="s">
        <v>24</v>
      </c>
      <c r="I158" s="3" t="s">
        <v>24</v>
      </c>
    </row>
    <row r="159" spans="1:9" ht="12">
      <c r="A159">
        <f t="shared" si="2"/>
        <v>1961.0833333333214</v>
      </c>
      <c r="B159" s="2">
        <v>2011</v>
      </c>
      <c r="C159" s="2">
        <v>2018</v>
      </c>
      <c r="D159" s="2">
        <v>950</v>
      </c>
      <c r="E159" s="2">
        <v>674</v>
      </c>
      <c r="F159" s="3" t="s">
        <v>24</v>
      </c>
      <c r="G159" s="3" t="s">
        <v>24</v>
      </c>
      <c r="H159" s="3" t="s">
        <v>24</v>
      </c>
      <c r="I159" s="3" t="s">
        <v>24</v>
      </c>
    </row>
    <row r="160" spans="1:9" ht="12">
      <c r="A160">
        <f t="shared" si="2"/>
        <v>1961.1666666666547</v>
      </c>
      <c r="B160" s="2">
        <v>1656</v>
      </c>
      <c r="C160" s="2">
        <v>1903</v>
      </c>
      <c r="D160" s="2">
        <v>1063</v>
      </c>
      <c r="E160" s="2">
        <v>799</v>
      </c>
      <c r="F160" s="3" t="s">
        <v>24</v>
      </c>
      <c r="G160" s="3" t="s">
        <v>24</v>
      </c>
      <c r="H160" s="3" t="s">
        <v>24</v>
      </c>
      <c r="I160" s="3" t="s">
        <v>24</v>
      </c>
    </row>
    <row r="161" spans="1:9" ht="12">
      <c r="A161">
        <f t="shared" si="2"/>
        <v>1961.249999999988</v>
      </c>
      <c r="B161" s="2">
        <v>1523</v>
      </c>
      <c r="C161" s="2">
        <v>1234</v>
      </c>
      <c r="D161" s="2">
        <v>1205</v>
      </c>
      <c r="E161" s="2">
        <v>923</v>
      </c>
      <c r="F161" s="3" t="s">
        <v>24</v>
      </c>
      <c r="G161" s="3" t="s">
        <v>24</v>
      </c>
      <c r="H161" s="3" t="s">
        <v>24</v>
      </c>
      <c r="I161" s="3" t="s">
        <v>24</v>
      </c>
    </row>
    <row r="162" spans="1:9" ht="12">
      <c r="A162">
        <f t="shared" si="2"/>
        <v>1961.3333333333212</v>
      </c>
      <c r="B162" s="2">
        <v>1575</v>
      </c>
      <c r="C162" s="2">
        <v>1181</v>
      </c>
      <c r="D162" s="2">
        <v>1008</v>
      </c>
      <c r="E162" s="2">
        <v>907</v>
      </c>
      <c r="F162" s="3" t="s">
        <v>24</v>
      </c>
      <c r="G162" s="3" t="s">
        <v>24</v>
      </c>
      <c r="H162" s="3" t="s">
        <v>24</v>
      </c>
      <c r="I162" s="3" t="s">
        <v>24</v>
      </c>
    </row>
    <row r="163" spans="1:9" ht="12">
      <c r="A163">
        <f t="shared" si="2"/>
        <v>1961.4166666666545</v>
      </c>
      <c r="B163" s="2">
        <v>2590</v>
      </c>
      <c r="C163" s="2">
        <v>1148</v>
      </c>
      <c r="D163" s="2">
        <v>647</v>
      </c>
      <c r="E163" s="2">
        <v>928</v>
      </c>
      <c r="F163" s="3" t="s">
        <v>24</v>
      </c>
      <c r="G163" s="3" t="s">
        <v>24</v>
      </c>
      <c r="H163" s="3" t="s">
        <v>24</v>
      </c>
      <c r="I163" s="3" t="s">
        <v>24</v>
      </c>
    </row>
    <row r="164" spans="1:9" ht="12">
      <c r="A164">
        <f t="shared" si="2"/>
        <v>1961.4999999999877</v>
      </c>
      <c r="B164" s="2">
        <v>1818</v>
      </c>
      <c r="C164" s="2">
        <v>1511</v>
      </c>
      <c r="D164" s="2">
        <v>608</v>
      </c>
      <c r="E164" s="2">
        <v>1026</v>
      </c>
      <c r="F164" s="3" t="s">
        <v>24</v>
      </c>
      <c r="G164" s="3" t="s">
        <v>24</v>
      </c>
      <c r="H164" s="3" t="s">
        <v>24</v>
      </c>
      <c r="I164" s="3" t="s">
        <v>24</v>
      </c>
    </row>
    <row r="165" spans="1:9" ht="12">
      <c r="A165">
        <f t="shared" si="2"/>
        <v>1961.583333333321</v>
      </c>
      <c r="B165" s="2">
        <v>1582</v>
      </c>
      <c r="C165" s="2">
        <v>1419</v>
      </c>
      <c r="D165" s="2">
        <v>527</v>
      </c>
      <c r="E165" s="2">
        <v>913</v>
      </c>
      <c r="F165" s="3" t="s">
        <v>24</v>
      </c>
      <c r="G165" s="3" t="s">
        <v>24</v>
      </c>
      <c r="H165" s="3" t="s">
        <v>24</v>
      </c>
      <c r="I165" s="3" t="s">
        <v>24</v>
      </c>
    </row>
    <row r="166" spans="1:9" ht="12">
      <c r="A166">
        <f t="shared" si="2"/>
        <v>1961.6666666666542</v>
      </c>
      <c r="B166" s="2">
        <v>1762</v>
      </c>
      <c r="C166" s="2">
        <v>1012</v>
      </c>
      <c r="D166" s="2">
        <v>497</v>
      </c>
      <c r="E166" s="2">
        <v>760</v>
      </c>
      <c r="F166" s="3" t="s">
        <v>24</v>
      </c>
      <c r="G166" s="3" t="s">
        <v>24</v>
      </c>
      <c r="H166" s="3" t="s">
        <v>24</v>
      </c>
      <c r="I166" s="3" t="s">
        <v>24</v>
      </c>
    </row>
    <row r="167" spans="1:9" ht="12">
      <c r="A167">
        <f t="shared" si="2"/>
        <v>1961.7499999999875</v>
      </c>
      <c r="B167" s="2">
        <v>1652</v>
      </c>
      <c r="C167" s="2">
        <v>971</v>
      </c>
      <c r="D167" s="2">
        <v>517</v>
      </c>
      <c r="E167" s="2">
        <v>723</v>
      </c>
      <c r="F167" s="3" t="s">
        <v>24</v>
      </c>
      <c r="G167" s="3" t="s">
        <v>24</v>
      </c>
      <c r="H167" s="3" t="s">
        <v>24</v>
      </c>
      <c r="I167" s="3" t="s">
        <v>24</v>
      </c>
    </row>
    <row r="168" spans="1:9" ht="12">
      <c r="A168">
        <f t="shared" si="2"/>
        <v>1961.8333333333208</v>
      </c>
      <c r="B168" s="2">
        <v>1676</v>
      </c>
      <c r="C168" s="2">
        <v>1129</v>
      </c>
      <c r="D168" s="2">
        <v>448</v>
      </c>
      <c r="E168" s="2">
        <v>689</v>
      </c>
      <c r="F168" s="3" t="s">
        <v>24</v>
      </c>
      <c r="G168" s="3" t="s">
        <v>24</v>
      </c>
      <c r="H168" s="3" t="s">
        <v>24</v>
      </c>
      <c r="I168" s="3" t="s">
        <v>24</v>
      </c>
    </row>
    <row r="169" spans="1:9" ht="12">
      <c r="A169">
        <f t="shared" si="2"/>
        <v>1961.916666666654</v>
      </c>
      <c r="B169" s="2">
        <v>1673</v>
      </c>
      <c r="C169" s="2">
        <v>1136</v>
      </c>
      <c r="D169" s="2">
        <v>572</v>
      </c>
      <c r="E169" s="2">
        <v>661</v>
      </c>
      <c r="F169" s="3" t="s">
        <v>24</v>
      </c>
      <c r="G169" s="3" t="s">
        <v>24</v>
      </c>
      <c r="H169" s="3" t="s">
        <v>24</v>
      </c>
      <c r="I169" s="3" t="s">
        <v>24</v>
      </c>
    </row>
    <row r="170" spans="1:9" ht="12">
      <c r="A170">
        <f t="shared" si="2"/>
        <v>1961.9999999999873</v>
      </c>
      <c r="B170" s="2">
        <v>1931</v>
      </c>
      <c r="C170" s="2">
        <v>1438</v>
      </c>
      <c r="D170" s="2">
        <v>580</v>
      </c>
      <c r="E170" s="2">
        <v>672</v>
      </c>
      <c r="F170" s="3" t="s">
        <v>24</v>
      </c>
      <c r="G170" s="3" t="s">
        <v>24</v>
      </c>
      <c r="H170" s="3" t="s">
        <v>24</v>
      </c>
      <c r="I170" s="3" t="s">
        <v>24</v>
      </c>
    </row>
    <row r="171" spans="1:9" ht="12">
      <c r="A171">
        <f t="shared" si="2"/>
        <v>1962.0833333333205</v>
      </c>
      <c r="B171" s="2">
        <v>1457</v>
      </c>
      <c r="C171" s="2">
        <v>1592</v>
      </c>
      <c r="D171" s="2">
        <v>728</v>
      </c>
      <c r="E171" s="2">
        <v>703</v>
      </c>
      <c r="F171" s="3" t="s">
        <v>24</v>
      </c>
      <c r="G171" s="3" t="s">
        <v>24</v>
      </c>
      <c r="H171" s="3" t="s">
        <v>24</v>
      </c>
      <c r="I171" s="3" t="s">
        <v>24</v>
      </c>
    </row>
    <row r="172" spans="1:9" ht="12">
      <c r="A172">
        <f t="shared" si="2"/>
        <v>1962.1666666666538</v>
      </c>
      <c r="B172" s="2">
        <v>1520</v>
      </c>
      <c r="C172" s="2">
        <v>1319</v>
      </c>
      <c r="D172" s="2">
        <v>751</v>
      </c>
      <c r="E172" s="2">
        <v>734</v>
      </c>
      <c r="F172" s="3" t="s">
        <v>24</v>
      </c>
      <c r="G172" s="3" t="s">
        <v>24</v>
      </c>
      <c r="H172" s="3" t="s">
        <v>24</v>
      </c>
      <c r="I172" s="3" t="s">
        <v>24</v>
      </c>
    </row>
    <row r="173" spans="1:9" ht="12">
      <c r="A173">
        <f t="shared" si="2"/>
        <v>1962.249999999987</v>
      </c>
      <c r="B173" s="2">
        <v>1443</v>
      </c>
      <c r="C173" s="2">
        <v>936</v>
      </c>
      <c r="D173" s="2">
        <v>764</v>
      </c>
      <c r="E173" s="2">
        <v>719</v>
      </c>
      <c r="F173" s="3" t="s">
        <v>24</v>
      </c>
      <c r="G173" s="3" t="s">
        <v>24</v>
      </c>
      <c r="H173" s="3" t="s">
        <v>24</v>
      </c>
      <c r="I173" s="3" t="s">
        <v>24</v>
      </c>
    </row>
    <row r="174" spans="1:9" ht="12">
      <c r="A174">
        <f t="shared" si="2"/>
        <v>1962.3333333333203</v>
      </c>
      <c r="B174" s="2">
        <v>1396</v>
      </c>
      <c r="C174" s="2">
        <v>921</v>
      </c>
      <c r="D174" s="2">
        <v>608</v>
      </c>
      <c r="E174" s="2">
        <v>666</v>
      </c>
      <c r="F174" s="3" t="s">
        <v>24</v>
      </c>
      <c r="G174" s="3" t="s">
        <v>24</v>
      </c>
      <c r="H174" s="3" t="s">
        <v>24</v>
      </c>
      <c r="I174" s="3" t="s">
        <v>24</v>
      </c>
    </row>
    <row r="175" spans="1:9" ht="12">
      <c r="A175">
        <f t="shared" si="2"/>
        <v>1962.4166666666536</v>
      </c>
      <c r="B175" s="2">
        <v>2292</v>
      </c>
      <c r="C175" s="2">
        <v>893</v>
      </c>
      <c r="D175" s="2">
        <v>449</v>
      </c>
      <c r="E175" s="2">
        <v>584</v>
      </c>
      <c r="F175" s="3" t="s">
        <v>24</v>
      </c>
      <c r="G175" s="3" t="s">
        <v>24</v>
      </c>
      <c r="H175" s="3" t="s">
        <v>24</v>
      </c>
      <c r="I175" s="3" t="s">
        <v>24</v>
      </c>
    </row>
    <row r="176" spans="1:9" ht="12">
      <c r="A176">
        <f t="shared" si="2"/>
        <v>1962.4999999999868</v>
      </c>
      <c r="B176" s="2">
        <v>1616</v>
      </c>
      <c r="C176" s="2">
        <v>1292</v>
      </c>
      <c r="D176" s="2">
        <v>345</v>
      </c>
      <c r="E176" s="2">
        <v>576</v>
      </c>
      <c r="F176" s="3" t="s">
        <v>24</v>
      </c>
      <c r="G176" s="3" t="s">
        <v>24</v>
      </c>
      <c r="H176" s="3" t="s">
        <v>24</v>
      </c>
      <c r="I176" s="3" t="s">
        <v>24</v>
      </c>
    </row>
    <row r="177" spans="1:9" ht="12">
      <c r="A177">
        <f t="shared" si="2"/>
        <v>1962.58333333332</v>
      </c>
      <c r="B177" s="2">
        <v>1610</v>
      </c>
      <c r="C177" s="2">
        <v>1297</v>
      </c>
      <c r="D177" s="2">
        <v>341</v>
      </c>
      <c r="E177" s="2">
        <v>593</v>
      </c>
      <c r="F177" s="3" t="s">
        <v>24</v>
      </c>
      <c r="G177" s="3" t="s">
        <v>24</v>
      </c>
      <c r="H177" s="3" t="s">
        <v>24</v>
      </c>
      <c r="I177" s="3" t="s">
        <v>24</v>
      </c>
    </row>
    <row r="178" spans="1:9" ht="12">
      <c r="A178">
        <f t="shared" si="2"/>
        <v>1962.6666666666533</v>
      </c>
      <c r="B178" s="2">
        <v>1681</v>
      </c>
      <c r="C178" s="2">
        <v>924</v>
      </c>
      <c r="D178" s="2">
        <v>429</v>
      </c>
      <c r="E178" s="2">
        <v>477</v>
      </c>
      <c r="F178" s="3" t="s">
        <v>24</v>
      </c>
      <c r="G178" s="3" t="s">
        <v>24</v>
      </c>
      <c r="H178" s="3" t="s">
        <v>24</v>
      </c>
      <c r="I178" s="3" t="s">
        <v>24</v>
      </c>
    </row>
    <row r="179" spans="1:9" ht="12">
      <c r="A179">
        <f t="shared" si="2"/>
        <v>1962.7499999999866</v>
      </c>
      <c r="B179" s="2">
        <v>1487</v>
      </c>
      <c r="C179" s="2">
        <v>883</v>
      </c>
      <c r="D179" s="2">
        <v>418</v>
      </c>
      <c r="E179" s="2">
        <v>447</v>
      </c>
      <c r="F179" s="3" t="s">
        <v>24</v>
      </c>
      <c r="G179" s="3" t="s">
        <v>24</v>
      </c>
      <c r="H179" s="3" t="s">
        <v>24</v>
      </c>
      <c r="I179" s="3" t="s">
        <v>24</v>
      </c>
    </row>
    <row r="180" spans="1:9" ht="12">
      <c r="A180">
        <f t="shared" si="2"/>
        <v>1962.8333333333198</v>
      </c>
      <c r="B180" s="2">
        <v>1886</v>
      </c>
      <c r="C180" s="2">
        <v>976</v>
      </c>
      <c r="D180" s="2">
        <v>469</v>
      </c>
      <c r="E180" s="2">
        <v>397</v>
      </c>
      <c r="F180" s="3" t="s">
        <v>24</v>
      </c>
      <c r="G180" s="3" t="s">
        <v>24</v>
      </c>
      <c r="H180" s="3" t="s">
        <v>24</v>
      </c>
      <c r="I180" s="3" t="s">
        <v>24</v>
      </c>
    </row>
    <row r="181" spans="1:9" ht="12">
      <c r="A181">
        <f t="shared" si="2"/>
        <v>1962.916666666653</v>
      </c>
      <c r="B181" s="2">
        <v>1640</v>
      </c>
      <c r="C181" s="2">
        <v>1141</v>
      </c>
      <c r="D181" s="2">
        <v>526</v>
      </c>
      <c r="E181" s="2">
        <v>453</v>
      </c>
      <c r="F181" s="3" t="s">
        <v>24</v>
      </c>
      <c r="G181" s="3" t="s">
        <v>24</v>
      </c>
      <c r="H181" s="3" t="s">
        <v>24</v>
      </c>
      <c r="I181" s="3" t="s">
        <v>24</v>
      </c>
    </row>
    <row r="182" spans="1:9" ht="12">
      <c r="A182">
        <f t="shared" si="2"/>
        <v>1962.9999999999864</v>
      </c>
      <c r="B182" s="2">
        <v>1952</v>
      </c>
      <c r="C182" s="2">
        <v>1523</v>
      </c>
      <c r="D182" s="2">
        <v>612</v>
      </c>
      <c r="E182" s="2">
        <v>541</v>
      </c>
      <c r="F182" s="3" t="s">
        <v>24</v>
      </c>
      <c r="G182" s="3" t="s">
        <v>24</v>
      </c>
      <c r="H182" s="3" t="s">
        <v>24</v>
      </c>
      <c r="I182" s="3" t="s">
        <v>24</v>
      </c>
    </row>
    <row r="183" spans="1:9" ht="12">
      <c r="A183">
        <f t="shared" si="2"/>
        <v>1963.0833333333196</v>
      </c>
      <c r="B183" s="2">
        <v>1767</v>
      </c>
      <c r="C183" s="2">
        <v>1801</v>
      </c>
      <c r="D183" s="2">
        <v>684</v>
      </c>
      <c r="E183" s="2">
        <v>619</v>
      </c>
      <c r="F183" s="3" t="s">
        <v>24</v>
      </c>
      <c r="G183" s="3" t="s">
        <v>24</v>
      </c>
      <c r="H183" s="3" t="s">
        <v>24</v>
      </c>
      <c r="I183" s="3" t="s">
        <v>24</v>
      </c>
    </row>
    <row r="184" spans="1:9" ht="12">
      <c r="A184">
        <f t="shared" si="2"/>
        <v>1963.1666666666529</v>
      </c>
      <c r="B184" s="2">
        <v>1495</v>
      </c>
      <c r="C184" s="2">
        <v>1562</v>
      </c>
      <c r="D184" s="2">
        <v>695</v>
      </c>
      <c r="E184" s="2">
        <v>691</v>
      </c>
      <c r="F184" s="3" t="s">
        <v>24</v>
      </c>
      <c r="G184" s="3" t="s">
        <v>24</v>
      </c>
      <c r="H184" s="3" t="s">
        <v>24</v>
      </c>
      <c r="I184" s="3" t="s">
        <v>24</v>
      </c>
    </row>
    <row r="185" spans="1:9" ht="12">
      <c r="A185">
        <f t="shared" si="2"/>
        <v>1963.2499999999861</v>
      </c>
      <c r="B185" s="2">
        <v>1526</v>
      </c>
      <c r="C185" s="2">
        <v>1043</v>
      </c>
      <c r="D185" s="2">
        <v>743</v>
      </c>
      <c r="E185" s="2">
        <v>681</v>
      </c>
      <c r="F185" s="3" t="s">
        <v>24</v>
      </c>
      <c r="G185" s="3" t="s">
        <v>24</v>
      </c>
      <c r="H185" s="3" t="s">
        <v>24</v>
      </c>
      <c r="I185" s="3" t="s">
        <v>24</v>
      </c>
    </row>
    <row r="186" spans="1:9" ht="12">
      <c r="A186">
        <f t="shared" si="2"/>
        <v>1963.3333333333194</v>
      </c>
      <c r="B186" s="2">
        <v>1717</v>
      </c>
      <c r="C186" s="2">
        <v>941</v>
      </c>
      <c r="D186" s="2">
        <v>649</v>
      </c>
      <c r="E186" s="2">
        <v>643</v>
      </c>
      <c r="F186" s="3" t="s">
        <v>24</v>
      </c>
      <c r="G186" s="3" t="s">
        <v>24</v>
      </c>
      <c r="H186" s="3" t="s">
        <v>24</v>
      </c>
      <c r="I186" s="3" t="s">
        <v>24</v>
      </c>
    </row>
    <row r="187" spans="1:9" ht="12">
      <c r="A187">
        <f t="shared" si="2"/>
        <v>1963.4166666666526</v>
      </c>
      <c r="B187" s="2">
        <v>2510</v>
      </c>
      <c r="C187" s="2">
        <v>1027</v>
      </c>
      <c r="D187" s="2">
        <v>502</v>
      </c>
      <c r="E187" s="2">
        <v>514</v>
      </c>
      <c r="F187" s="3" t="s">
        <v>24</v>
      </c>
      <c r="G187" s="3" t="s">
        <v>24</v>
      </c>
      <c r="H187" s="3" t="s">
        <v>24</v>
      </c>
      <c r="I187" s="3" t="s">
        <v>24</v>
      </c>
    </row>
    <row r="188" spans="1:9" ht="12">
      <c r="A188">
        <f t="shared" si="2"/>
        <v>1963.499999999986</v>
      </c>
      <c r="B188" s="2">
        <v>1725</v>
      </c>
      <c r="C188" s="2">
        <v>1481</v>
      </c>
      <c r="D188" s="2">
        <v>376</v>
      </c>
      <c r="E188" s="2">
        <v>557</v>
      </c>
      <c r="F188" s="3" t="s">
        <v>24</v>
      </c>
      <c r="G188" s="3" t="s">
        <v>24</v>
      </c>
      <c r="H188" s="3" t="s">
        <v>24</v>
      </c>
      <c r="I188" s="3" t="s">
        <v>24</v>
      </c>
    </row>
    <row r="189" spans="1:9" ht="12">
      <c r="A189">
        <f t="shared" si="2"/>
        <v>1963.5833333333192</v>
      </c>
      <c r="B189" s="2">
        <v>1568</v>
      </c>
      <c r="C189" s="2">
        <v>1237</v>
      </c>
      <c r="D189" s="2">
        <v>439</v>
      </c>
      <c r="E189" s="2">
        <v>510</v>
      </c>
      <c r="F189" s="3" t="s">
        <v>24</v>
      </c>
      <c r="G189" s="3" t="s">
        <v>24</v>
      </c>
      <c r="H189" s="3" t="s">
        <v>24</v>
      </c>
      <c r="I189" s="3" t="s">
        <v>24</v>
      </c>
    </row>
    <row r="190" spans="1:9" ht="12">
      <c r="A190">
        <f t="shared" si="2"/>
        <v>1963.6666666666524</v>
      </c>
      <c r="B190" s="2">
        <v>1637</v>
      </c>
      <c r="C190" s="2">
        <v>948</v>
      </c>
      <c r="D190" s="2">
        <v>383</v>
      </c>
      <c r="E190" s="2">
        <v>503</v>
      </c>
      <c r="F190" s="3" t="s">
        <v>24</v>
      </c>
      <c r="G190" s="3" t="s">
        <v>24</v>
      </c>
      <c r="H190" s="3" t="s">
        <v>24</v>
      </c>
      <c r="I190" s="3" t="s">
        <v>24</v>
      </c>
    </row>
    <row r="191" spans="1:9" ht="12">
      <c r="A191">
        <f t="shared" si="2"/>
        <v>1963.7499999999857</v>
      </c>
      <c r="B191" s="2">
        <v>1564</v>
      </c>
      <c r="C191" s="2">
        <v>912</v>
      </c>
      <c r="D191" s="2">
        <v>443</v>
      </c>
      <c r="E191" s="2">
        <v>476</v>
      </c>
      <c r="F191" s="3" t="s">
        <v>24</v>
      </c>
      <c r="G191" s="3" t="s">
        <v>24</v>
      </c>
      <c r="H191" s="3" t="s">
        <v>24</v>
      </c>
      <c r="I191" s="3" t="s">
        <v>24</v>
      </c>
    </row>
    <row r="192" spans="1:9" ht="12">
      <c r="A192">
        <f t="shared" si="2"/>
        <v>1963.833333333319</v>
      </c>
      <c r="B192" s="2">
        <v>1878</v>
      </c>
      <c r="C192" s="2">
        <v>1117</v>
      </c>
      <c r="D192" s="2">
        <v>401</v>
      </c>
      <c r="E192" s="2">
        <v>463</v>
      </c>
      <c r="F192" s="3" t="s">
        <v>24</v>
      </c>
      <c r="G192" s="3" t="s">
        <v>24</v>
      </c>
      <c r="H192" s="3" t="s">
        <v>24</v>
      </c>
      <c r="I192" s="3" t="s">
        <v>24</v>
      </c>
    </row>
    <row r="193" spans="1:9" ht="12">
      <c r="A193">
        <f t="shared" si="2"/>
        <v>1963.9166666666522</v>
      </c>
      <c r="B193" s="2">
        <v>1675</v>
      </c>
      <c r="C193" s="2">
        <v>1183</v>
      </c>
      <c r="D193" s="2">
        <v>492</v>
      </c>
      <c r="E193" s="2">
        <v>436</v>
      </c>
      <c r="F193" s="3" t="s">
        <v>24</v>
      </c>
      <c r="G193" s="3" t="s">
        <v>24</v>
      </c>
      <c r="H193" s="3" t="s">
        <v>24</v>
      </c>
      <c r="I193" s="3" t="s">
        <v>24</v>
      </c>
    </row>
    <row r="194" spans="1:9" ht="12">
      <c r="A194">
        <f t="shared" si="2"/>
        <v>1963.9999999999854</v>
      </c>
      <c r="B194" s="2">
        <v>2022</v>
      </c>
      <c r="C194" s="2">
        <v>1390</v>
      </c>
      <c r="D194" s="2">
        <v>605</v>
      </c>
      <c r="E194" s="2">
        <v>501</v>
      </c>
      <c r="F194" s="3" t="s">
        <v>24</v>
      </c>
      <c r="G194" s="3" t="s">
        <v>24</v>
      </c>
      <c r="H194" s="3" t="s">
        <v>24</v>
      </c>
      <c r="I194" s="3" t="s">
        <v>24</v>
      </c>
    </row>
    <row r="195" spans="1:9" ht="12">
      <c r="A195">
        <f t="shared" si="2"/>
        <v>1964.0833333333187</v>
      </c>
      <c r="B195" s="2">
        <v>1607</v>
      </c>
      <c r="C195" s="2">
        <v>1692</v>
      </c>
      <c r="D195" s="2">
        <v>653</v>
      </c>
      <c r="E195" s="2">
        <v>510</v>
      </c>
      <c r="F195" s="3" t="s">
        <v>24</v>
      </c>
      <c r="G195" s="3" t="s">
        <v>24</v>
      </c>
      <c r="H195" s="3" t="s">
        <v>24</v>
      </c>
      <c r="I195" s="3" t="s">
        <v>24</v>
      </c>
    </row>
    <row r="196" spans="1:9" ht="12">
      <c r="A196">
        <f aca="true" t="shared" si="3" ref="A196:A259">A195+1/12</f>
        <v>1964.166666666652</v>
      </c>
      <c r="B196" s="2">
        <v>1551</v>
      </c>
      <c r="C196" s="2">
        <v>1351</v>
      </c>
      <c r="D196" s="2">
        <v>741</v>
      </c>
      <c r="E196" s="2">
        <v>581</v>
      </c>
      <c r="F196" s="3" t="s">
        <v>24</v>
      </c>
      <c r="G196" s="3" t="s">
        <v>24</v>
      </c>
      <c r="H196" s="3" t="s">
        <v>24</v>
      </c>
      <c r="I196" s="3" t="s">
        <v>24</v>
      </c>
    </row>
    <row r="197" spans="1:9" ht="12">
      <c r="A197">
        <f t="shared" si="3"/>
        <v>1964.2499999999852</v>
      </c>
      <c r="B197" s="2">
        <v>1569</v>
      </c>
      <c r="C197" s="2">
        <v>1025</v>
      </c>
      <c r="D197" s="2">
        <v>694</v>
      </c>
      <c r="E197" s="2">
        <v>543</v>
      </c>
      <c r="F197" s="3" t="s">
        <v>24</v>
      </c>
      <c r="G197" s="3" t="s">
        <v>24</v>
      </c>
      <c r="H197" s="3" t="s">
        <v>24</v>
      </c>
      <c r="I197" s="3" t="s">
        <v>24</v>
      </c>
    </row>
    <row r="198" spans="1:9" ht="12">
      <c r="A198">
        <f t="shared" si="3"/>
        <v>1964.3333333333185</v>
      </c>
      <c r="B198" s="2">
        <v>1560</v>
      </c>
      <c r="C198" s="2">
        <v>885</v>
      </c>
      <c r="D198" s="2">
        <v>555</v>
      </c>
      <c r="E198" s="2">
        <v>529</v>
      </c>
      <c r="F198" s="3" t="s">
        <v>24</v>
      </c>
      <c r="G198" s="3" t="s">
        <v>24</v>
      </c>
      <c r="H198" s="3" t="s">
        <v>24</v>
      </c>
      <c r="I198" s="3" t="s">
        <v>24</v>
      </c>
    </row>
    <row r="199" spans="1:9" ht="12">
      <c r="A199">
        <f t="shared" si="3"/>
        <v>1964.4166666666517</v>
      </c>
      <c r="B199" s="2">
        <v>2542</v>
      </c>
      <c r="C199" s="2">
        <v>905</v>
      </c>
      <c r="D199" s="2">
        <v>485</v>
      </c>
      <c r="E199" s="2">
        <v>522</v>
      </c>
      <c r="F199" s="3" t="s">
        <v>24</v>
      </c>
      <c r="G199" s="3" t="s">
        <v>24</v>
      </c>
      <c r="H199" s="3" t="s">
        <v>24</v>
      </c>
      <c r="I199" s="3" t="s">
        <v>24</v>
      </c>
    </row>
    <row r="200" spans="1:9" ht="12">
      <c r="A200">
        <f t="shared" si="3"/>
        <v>1964.499999999985</v>
      </c>
      <c r="B200" s="2">
        <v>1531</v>
      </c>
      <c r="C200" s="2">
        <v>1286</v>
      </c>
      <c r="D200" s="2">
        <v>322</v>
      </c>
      <c r="E200" s="2">
        <v>535</v>
      </c>
      <c r="F200" s="3" t="s">
        <v>24</v>
      </c>
      <c r="G200" s="3" t="s">
        <v>24</v>
      </c>
      <c r="H200" s="3" t="s">
        <v>24</v>
      </c>
      <c r="I200" s="3" t="s">
        <v>24</v>
      </c>
    </row>
    <row r="201" spans="1:9" ht="12">
      <c r="A201">
        <f t="shared" si="3"/>
        <v>1964.5833333333183</v>
      </c>
      <c r="B201" s="2">
        <v>1589</v>
      </c>
      <c r="C201" s="2">
        <v>1174</v>
      </c>
      <c r="D201" s="2">
        <v>296</v>
      </c>
      <c r="E201" s="2">
        <v>494</v>
      </c>
      <c r="F201" s="3" t="s">
        <v>24</v>
      </c>
      <c r="G201" s="3" t="s">
        <v>24</v>
      </c>
      <c r="H201" s="3" t="s">
        <v>24</v>
      </c>
      <c r="I201" s="3" t="s">
        <v>24</v>
      </c>
    </row>
    <row r="202" spans="1:9" ht="12">
      <c r="A202">
        <f t="shared" si="3"/>
        <v>1964.6666666666515</v>
      </c>
      <c r="B202" s="2">
        <v>1645</v>
      </c>
      <c r="C202" s="2">
        <v>852</v>
      </c>
      <c r="D202" s="2">
        <v>354</v>
      </c>
      <c r="E202" s="2">
        <v>410</v>
      </c>
      <c r="F202" s="3" t="s">
        <v>24</v>
      </c>
      <c r="G202" s="3" t="s">
        <v>24</v>
      </c>
      <c r="H202" s="3" t="s">
        <v>24</v>
      </c>
      <c r="I202" s="3" t="s">
        <v>24</v>
      </c>
    </row>
    <row r="203" spans="1:9" ht="12">
      <c r="A203">
        <f t="shared" si="3"/>
        <v>1964.7499999999848</v>
      </c>
      <c r="B203" s="2">
        <v>1570</v>
      </c>
      <c r="C203" s="2">
        <v>848</v>
      </c>
      <c r="D203" s="2">
        <v>390</v>
      </c>
      <c r="E203" s="2">
        <v>390</v>
      </c>
      <c r="F203" s="3" t="s">
        <v>24</v>
      </c>
      <c r="G203" s="3" t="s">
        <v>24</v>
      </c>
      <c r="H203" s="3" t="s">
        <v>24</v>
      </c>
      <c r="I203" s="3" t="s">
        <v>24</v>
      </c>
    </row>
    <row r="204" spans="1:9" ht="12">
      <c r="A204">
        <f t="shared" si="3"/>
        <v>1964.833333333318</v>
      </c>
      <c r="B204" s="2">
        <v>1604</v>
      </c>
      <c r="C204" s="2">
        <v>956</v>
      </c>
      <c r="D204" s="2">
        <v>372</v>
      </c>
      <c r="E204" s="2">
        <v>387</v>
      </c>
      <c r="F204" s="3" t="s">
        <v>24</v>
      </c>
      <c r="G204" s="3" t="s">
        <v>24</v>
      </c>
      <c r="H204" s="3" t="s">
        <v>24</v>
      </c>
      <c r="I204" s="3" t="s">
        <v>24</v>
      </c>
    </row>
    <row r="205" spans="1:9" ht="12">
      <c r="A205">
        <f t="shared" si="3"/>
        <v>1964.9166666666513</v>
      </c>
      <c r="B205" s="2">
        <v>1572</v>
      </c>
      <c r="C205" s="2">
        <v>1034</v>
      </c>
      <c r="D205" s="2">
        <v>415</v>
      </c>
      <c r="E205" s="2">
        <v>387</v>
      </c>
      <c r="F205" s="3" t="s">
        <v>24</v>
      </c>
      <c r="G205" s="3" t="s">
        <v>24</v>
      </c>
      <c r="H205" s="3" t="s">
        <v>24</v>
      </c>
      <c r="I205" s="3" t="s">
        <v>24</v>
      </c>
    </row>
    <row r="206" spans="1:9" ht="12">
      <c r="A206">
        <f t="shared" si="3"/>
        <v>1964.9999999999845</v>
      </c>
      <c r="B206" s="2">
        <v>1808</v>
      </c>
      <c r="C206" s="2">
        <v>1288</v>
      </c>
      <c r="D206" s="2">
        <v>456</v>
      </c>
      <c r="E206" s="2">
        <v>389</v>
      </c>
      <c r="F206" s="3" t="s">
        <v>24</v>
      </c>
      <c r="G206" s="3" t="s">
        <v>24</v>
      </c>
      <c r="H206" s="3" t="s">
        <v>24</v>
      </c>
      <c r="I206" s="3" t="s">
        <v>24</v>
      </c>
    </row>
    <row r="207" spans="1:9" ht="12">
      <c r="A207">
        <f t="shared" si="3"/>
        <v>1965.0833333333178</v>
      </c>
      <c r="B207" s="2">
        <v>1626</v>
      </c>
      <c r="C207" s="2">
        <v>1496</v>
      </c>
      <c r="D207" s="2">
        <v>616</v>
      </c>
      <c r="E207" s="2">
        <v>434</v>
      </c>
      <c r="F207" s="3" t="s">
        <v>24</v>
      </c>
      <c r="G207" s="3" t="s">
        <v>24</v>
      </c>
      <c r="H207" s="3" t="s">
        <v>24</v>
      </c>
      <c r="I207" s="3" t="s">
        <v>24</v>
      </c>
    </row>
    <row r="208" spans="1:9" ht="12">
      <c r="A208">
        <f t="shared" si="3"/>
        <v>1965.166666666651</v>
      </c>
      <c r="B208" s="2">
        <v>1469</v>
      </c>
      <c r="C208" s="2">
        <v>1210</v>
      </c>
      <c r="D208" s="2">
        <v>602</v>
      </c>
      <c r="E208" s="2">
        <v>417</v>
      </c>
      <c r="F208" s="3" t="s">
        <v>24</v>
      </c>
      <c r="G208" s="3" t="s">
        <v>24</v>
      </c>
      <c r="H208" s="3" t="s">
        <v>24</v>
      </c>
      <c r="I208" s="3" t="s">
        <v>24</v>
      </c>
    </row>
    <row r="209" spans="1:9" ht="12">
      <c r="A209">
        <f t="shared" si="3"/>
        <v>1965.2499999999843</v>
      </c>
      <c r="B209" s="2">
        <v>1562</v>
      </c>
      <c r="C209" s="2">
        <v>882</v>
      </c>
      <c r="D209" s="2">
        <v>627</v>
      </c>
      <c r="E209" s="2">
        <v>423</v>
      </c>
      <c r="F209" s="3" t="s">
        <v>24</v>
      </c>
      <c r="G209" s="3" t="s">
        <v>24</v>
      </c>
      <c r="H209" s="3" t="s">
        <v>24</v>
      </c>
      <c r="I209" s="3" t="s">
        <v>24</v>
      </c>
    </row>
    <row r="210" spans="1:9" ht="12">
      <c r="A210">
        <f t="shared" si="3"/>
        <v>1965.3333333333176</v>
      </c>
      <c r="B210" s="2">
        <v>1568</v>
      </c>
      <c r="C210" s="2">
        <v>842</v>
      </c>
      <c r="D210" s="2">
        <v>441</v>
      </c>
      <c r="E210" s="2">
        <v>363</v>
      </c>
      <c r="F210" s="3" t="s">
        <v>24</v>
      </c>
      <c r="G210" s="3" t="s">
        <v>24</v>
      </c>
      <c r="H210" s="3" t="s">
        <v>24</v>
      </c>
      <c r="I210" s="3" t="s">
        <v>24</v>
      </c>
    </row>
    <row r="211" spans="1:9" ht="12">
      <c r="A211">
        <f t="shared" si="3"/>
        <v>1965.4166666666508</v>
      </c>
      <c r="B211" s="2">
        <v>2466</v>
      </c>
      <c r="C211" s="2">
        <v>829</v>
      </c>
      <c r="D211" s="2">
        <v>384</v>
      </c>
      <c r="E211" s="2">
        <v>378</v>
      </c>
      <c r="F211" s="3" t="s">
        <v>24</v>
      </c>
      <c r="G211" s="3" t="s">
        <v>24</v>
      </c>
      <c r="H211" s="3" t="s">
        <v>24</v>
      </c>
      <c r="I211" s="3" t="s">
        <v>24</v>
      </c>
    </row>
    <row r="212" spans="1:9" ht="12">
      <c r="A212">
        <f t="shared" si="3"/>
        <v>1965.499999999984</v>
      </c>
      <c r="B212" s="2">
        <v>1715</v>
      </c>
      <c r="C212" s="2">
        <v>1127</v>
      </c>
      <c r="D212" s="2">
        <v>250</v>
      </c>
      <c r="E212" s="2">
        <v>337</v>
      </c>
      <c r="F212" s="3" t="s">
        <v>24</v>
      </c>
      <c r="G212" s="3" t="s">
        <v>24</v>
      </c>
      <c r="H212" s="3" t="s">
        <v>24</v>
      </c>
      <c r="I212" s="3" t="s">
        <v>24</v>
      </c>
    </row>
    <row r="213" spans="1:9" ht="12">
      <c r="A213">
        <f t="shared" si="3"/>
        <v>1965.5833333333173</v>
      </c>
      <c r="B213" s="2">
        <v>1521</v>
      </c>
      <c r="C213" s="2">
        <v>1033</v>
      </c>
      <c r="D213" s="2">
        <v>296</v>
      </c>
      <c r="E213" s="2">
        <v>316</v>
      </c>
      <c r="F213" s="3" t="s">
        <v>24</v>
      </c>
      <c r="G213" s="3" t="s">
        <v>24</v>
      </c>
      <c r="H213" s="3" t="s">
        <v>24</v>
      </c>
      <c r="I213" s="3" t="s">
        <v>24</v>
      </c>
    </row>
    <row r="214" spans="1:9" ht="12">
      <c r="A214">
        <f t="shared" si="3"/>
        <v>1965.6666666666506</v>
      </c>
      <c r="B214" s="2">
        <v>1564</v>
      </c>
      <c r="C214" s="2">
        <v>668</v>
      </c>
      <c r="D214" s="2">
        <v>295</v>
      </c>
      <c r="E214" s="2">
        <v>314</v>
      </c>
      <c r="F214" s="3" t="s">
        <v>24</v>
      </c>
      <c r="G214" s="3" t="s">
        <v>24</v>
      </c>
      <c r="H214" s="3" t="s">
        <v>24</v>
      </c>
      <c r="I214" s="3" t="s">
        <v>24</v>
      </c>
    </row>
    <row r="215" spans="1:9" ht="12">
      <c r="A215">
        <f t="shared" si="3"/>
        <v>1965.7499999999839</v>
      </c>
      <c r="B215" s="2">
        <v>1358</v>
      </c>
      <c r="C215" s="2">
        <v>762</v>
      </c>
      <c r="D215" s="2">
        <v>286</v>
      </c>
      <c r="E215" s="2">
        <v>302</v>
      </c>
      <c r="F215" s="3" t="s">
        <v>24</v>
      </c>
      <c r="G215" s="3" t="s">
        <v>24</v>
      </c>
      <c r="H215" s="3" t="s">
        <v>24</v>
      </c>
      <c r="I215" s="3" t="s">
        <v>24</v>
      </c>
    </row>
    <row r="216" spans="1:9" ht="12">
      <c r="A216">
        <f t="shared" si="3"/>
        <v>1965.8333333333171</v>
      </c>
      <c r="B216" s="2">
        <v>1543</v>
      </c>
      <c r="C216" s="2">
        <v>815</v>
      </c>
      <c r="D216" s="2">
        <v>257</v>
      </c>
      <c r="E216" s="2">
        <v>274</v>
      </c>
      <c r="F216" s="3" t="s">
        <v>24</v>
      </c>
      <c r="G216" s="3" t="s">
        <v>24</v>
      </c>
      <c r="H216" s="3" t="s">
        <v>24</v>
      </c>
      <c r="I216" s="3" t="s">
        <v>24</v>
      </c>
    </row>
    <row r="217" spans="1:9" ht="12">
      <c r="A217">
        <f t="shared" si="3"/>
        <v>1965.9166666666504</v>
      </c>
      <c r="B217" s="2">
        <v>1340</v>
      </c>
      <c r="C217" s="2">
        <v>846</v>
      </c>
      <c r="D217" s="2">
        <v>334</v>
      </c>
      <c r="E217" s="2">
        <v>266</v>
      </c>
      <c r="F217" s="3" t="s">
        <v>24</v>
      </c>
      <c r="G217" s="3" t="s">
        <v>24</v>
      </c>
      <c r="H217" s="3" t="s">
        <v>24</v>
      </c>
      <c r="I217" s="3" t="s">
        <v>24</v>
      </c>
    </row>
    <row r="218" spans="1:9" ht="12">
      <c r="A218">
        <f t="shared" si="3"/>
        <v>1965.9999999999836</v>
      </c>
      <c r="B218" s="2">
        <v>1680</v>
      </c>
      <c r="C218" s="2">
        <v>897</v>
      </c>
      <c r="D218" s="2">
        <v>374</v>
      </c>
      <c r="E218" s="2">
        <v>293</v>
      </c>
      <c r="F218" s="3" t="s">
        <v>24</v>
      </c>
      <c r="G218" s="3" t="s">
        <v>24</v>
      </c>
      <c r="H218" s="3" t="s">
        <v>24</v>
      </c>
      <c r="I218" s="3" t="s">
        <v>24</v>
      </c>
    </row>
    <row r="219" spans="1:9" ht="12">
      <c r="A219">
        <f t="shared" si="3"/>
        <v>1966.083333333317</v>
      </c>
      <c r="B219" s="2">
        <v>1406</v>
      </c>
      <c r="C219" s="2">
        <v>1031</v>
      </c>
      <c r="D219" s="2">
        <v>390</v>
      </c>
      <c r="E219" s="2">
        <v>281</v>
      </c>
      <c r="F219" s="3" t="s">
        <v>24</v>
      </c>
      <c r="G219" s="3" t="s">
        <v>24</v>
      </c>
      <c r="H219" s="3" t="s">
        <v>24</v>
      </c>
      <c r="I219" s="3" t="s">
        <v>24</v>
      </c>
    </row>
    <row r="220" spans="1:9" ht="12">
      <c r="A220">
        <f t="shared" si="3"/>
        <v>1966.1666666666501</v>
      </c>
      <c r="B220" s="2">
        <v>1298</v>
      </c>
      <c r="C220" s="2">
        <v>948</v>
      </c>
      <c r="D220" s="2">
        <v>434</v>
      </c>
      <c r="E220" s="2">
        <v>310</v>
      </c>
      <c r="F220" s="3" t="s">
        <v>24</v>
      </c>
      <c r="G220" s="3" t="s">
        <v>24</v>
      </c>
      <c r="H220" s="3" t="s">
        <v>24</v>
      </c>
      <c r="I220" s="3" t="s">
        <v>24</v>
      </c>
    </row>
    <row r="221" spans="1:9" ht="12">
      <c r="A221">
        <f t="shared" si="3"/>
        <v>1966.2499999999834</v>
      </c>
      <c r="B221" s="2">
        <v>1397</v>
      </c>
      <c r="C221" s="2">
        <v>567</v>
      </c>
      <c r="D221" s="2">
        <v>474</v>
      </c>
      <c r="E221" s="2">
        <v>292</v>
      </c>
      <c r="F221" s="3" t="s">
        <v>24</v>
      </c>
      <c r="G221" s="3" t="s">
        <v>24</v>
      </c>
      <c r="H221" s="3" t="s">
        <v>24</v>
      </c>
      <c r="I221" s="3" t="s">
        <v>24</v>
      </c>
    </row>
    <row r="222" spans="1:9" ht="12">
      <c r="A222">
        <f t="shared" si="3"/>
        <v>1966.3333333333167</v>
      </c>
      <c r="B222" s="2">
        <v>1553</v>
      </c>
      <c r="C222" s="2">
        <v>660</v>
      </c>
      <c r="D222" s="2">
        <v>292</v>
      </c>
      <c r="E222" s="2">
        <v>289</v>
      </c>
      <c r="F222" s="3" t="s">
        <v>24</v>
      </c>
      <c r="G222" s="3" t="s">
        <v>24</v>
      </c>
      <c r="H222" s="3" t="s">
        <v>24</v>
      </c>
      <c r="I222" s="3" t="s">
        <v>24</v>
      </c>
    </row>
    <row r="223" spans="1:9" ht="12">
      <c r="A223">
        <f t="shared" si="3"/>
        <v>1966.41666666665</v>
      </c>
      <c r="B223" s="2">
        <v>2482</v>
      </c>
      <c r="C223" s="2">
        <v>646</v>
      </c>
      <c r="D223" s="2">
        <v>227</v>
      </c>
      <c r="E223" s="2">
        <v>235</v>
      </c>
      <c r="F223" s="3" t="s">
        <v>24</v>
      </c>
      <c r="G223" s="3" t="s">
        <v>24</v>
      </c>
      <c r="H223" s="3" t="s">
        <v>24</v>
      </c>
      <c r="I223" s="3" t="s">
        <v>24</v>
      </c>
    </row>
    <row r="224" spans="1:9" ht="12">
      <c r="A224">
        <f t="shared" si="3"/>
        <v>1966.4999999999832</v>
      </c>
      <c r="B224" s="2">
        <v>1720</v>
      </c>
      <c r="C224" s="2">
        <v>958</v>
      </c>
      <c r="D224" s="2">
        <v>151</v>
      </c>
      <c r="E224" s="2">
        <v>219</v>
      </c>
      <c r="F224" s="3" t="s">
        <v>24</v>
      </c>
      <c r="G224" s="3" t="s">
        <v>24</v>
      </c>
      <c r="H224" s="3" t="s">
        <v>24</v>
      </c>
      <c r="I224" s="3" t="s">
        <v>24</v>
      </c>
    </row>
    <row r="225" spans="1:9" ht="12">
      <c r="A225">
        <f t="shared" si="3"/>
        <v>1966.5833333333164</v>
      </c>
      <c r="B225" s="2">
        <v>1526</v>
      </c>
      <c r="C225" s="2">
        <v>912</v>
      </c>
      <c r="D225" s="2">
        <v>186</v>
      </c>
      <c r="E225" s="2">
        <v>198</v>
      </c>
      <c r="F225" s="3" t="s">
        <v>24</v>
      </c>
      <c r="G225" s="3" t="s">
        <v>24</v>
      </c>
      <c r="H225" s="3" t="s">
        <v>24</v>
      </c>
      <c r="I225" s="3" t="s">
        <v>24</v>
      </c>
    </row>
    <row r="226" spans="1:9" ht="12">
      <c r="A226">
        <f t="shared" si="3"/>
        <v>1966.6666666666497</v>
      </c>
      <c r="B226" s="2">
        <v>1487</v>
      </c>
      <c r="C226" s="2">
        <v>613</v>
      </c>
      <c r="D226" s="2">
        <v>226</v>
      </c>
      <c r="E226" s="2">
        <v>179</v>
      </c>
      <c r="F226" s="3" t="s">
        <v>24</v>
      </c>
      <c r="G226" s="3" t="s">
        <v>24</v>
      </c>
      <c r="H226" s="3" t="s">
        <v>24</v>
      </c>
      <c r="I226" s="3" t="s">
        <v>24</v>
      </c>
    </row>
    <row r="227" spans="1:9" ht="12">
      <c r="A227">
        <f t="shared" si="3"/>
        <v>1966.749999999983</v>
      </c>
      <c r="B227" s="2">
        <v>1368</v>
      </c>
      <c r="C227" s="2">
        <v>663</v>
      </c>
      <c r="D227" s="2">
        <v>236</v>
      </c>
      <c r="E227" s="2">
        <v>199</v>
      </c>
      <c r="F227" s="3" t="s">
        <v>24</v>
      </c>
      <c r="G227" s="3" t="s">
        <v>24</v>
      </c>
      <c r="H227" s="3" t="s">
        <v>24</v>
      </c>
      <c r="I227" s="3" t="s">
        <v>24</v>
      </c>
    </row>
    <row r="228" spans="1:9" ht="12">
      <c r="A228">
        <f t="shared" si="3"/>
        <v>1966.8333333333162</v>
      </c>
      <c r="B228" s="2">
        <v>1486</v>
      </c>
      <c r="C228" s="2">
        <v>710</v>
      </c>
      <c r="D228" s="2">
        <v>206</v>
      </c>
      <c r="E228" s="2">
        <v>175</v>
      </c>
      <c r="F228" s="3" t="s">
        <v>24</v>
      </c>
      <c r="G228" s="3" t="s">
        <v>24</v>
      </c>
      <c r="H228" s="3" t="s">
        <v>24</v>
      </c>
      <c r="I228" s="3" t="s">
        <v>24</v>
      </c>
    </row>
    <row r="229" spans="1:9" ht="12">
      <c r="A229">
        <f t="shared" si="3"/>
        <v>1966.9166666666495</v>
      </c>
      <c r="B229" s="2">
        <v>1474</v>
      </c>
      <c r="C229" s="2">
        <v>739</v>
      </c>
      <c r="D229" s="2">
        <v>247</v>
      </c>
      <c r="E229" s="2">
        <v>193</v>
      </c>
      <c r="F229" s="3" t="s">
        <v>24</v>
      </c>
      <c r="G229" s="3" t="s">
        <v>24</v>
      </c>
      <c r="H229" s="3" t="s">
        <v>24</v>
      </c>
      <c r="I229" s="3" t="s">
        <v>24</v>
      </c>
    </row>
    <row r="230" spans="1:9" ht="12">
      <c r="A230">
        <f t="shared" si="3"/>
        <v>1966.9999999999827</v>
      </c>
      <c r="B230" s="2">
        <v>1707</v>
      </c>
      <c r="C230" s="2">
        <v>939</v>
      </c>
      <c r="D230" s="2">
        <v>314</v>
      </c>
      <c r="E230" s="2">
        <v>201</v>
      </c>
      <c r="F230" s="3" t="s">
        <v>24</v>
      </c>
      <c r="G230" s="3" t="s">
        <v>24</v>
      </c>
      <c r="H230" s="3" t="s">
        <v>24</v>
      </c>
      <c r="I230" s="3" t="s">
        <v>24</v>
      </c>
    </row>
    <row r="231" spans="1:9" ht="12">
      <c r="A231">
        <f t="shared" si="3"/>
        <v>1967.083333333316</v>
      </c>
      <c r="B231" s="2">
        <v>1584</v>
      </c>
      <c r="C231" s="2">
        <v>1094</v>
      </c>
      <c r="D231" s="2">
        <v>306</v>
      </c>
      <c r="E231" s="2">
        <v>200</v>
      </c>
      <c r="F231" s="3" t="s">
        <v>24</v>
      </c>
      <c r="G231" s="3" t="s">
        <v>24</v>
      </c>
      <c r="H231" s="3" t="s">
        <v>24</v>
      </c>
      <c r="I231" s="3" t="s">
        <v>24</v>
      </c>
    </row>
    <row r="232" spans="1:9" ht="12">
      <c r="A232">
        <f t="shared" si="3"/>
        <v>1967.1666666666492</v>
      </c>
      <c r="B232" s="2">
        <v>1408</v>
      </c>
      <c r="C232" s="2">
        <v>986</v>
      </c>
      <c r="D232" s="2">
        <v>354</v>
      </c>
      <c r="E232" s="2">
        <v>206</v>
      </c>
      <c r="F232" s="3" t="s">
        <v>24</v>
      </c>
      <c r="G232" s="3" t="s">
        <v>24</v>
      </c>
      <c r="H232" s="3" t="s">
        <v>24</v>
      </c>
      <c r="I232" s="3" t="s">
        <v>24</v>
      </c>
    </row>
    <row r="233" spans="1:9" ht="12">
      <c r="A233">
        <f t="shared" si="3"/>
        <v>1967.2499999999825</v>
      </c>
      <c r="B233" s="2">
        <v>1314</v>
      </c>
      <c r="C233" s="2">
        <v>775</v>
      </c>
      <c r="D233" s="2">
        <v>363</v>
      </c>
      <c r="E233" s="2">
        <v>213</v>
      </c>
      <c r="F233" s="3" t="s">
        <v>24</v>
      </c>
      <c r="G233" s="3" t="s">
        <v>24</v>
      </c>
      <c r="H233" s="3" t="s">
        <v>24</v>
      </c>
      <c r="I233" s="3" t="s">
        <v>24</v>
      </c>
    </row>
    <row r="234" spans="1:9" ht="12">
      <c r="A234">
        <f t="shared" si="3"/>
        <v>1967.3333333333157</v>
      </c>
      <c r="B234" s="2">
        <v>1285</v>
      </c>
      <c r="C234" s="2">
        <v>708</v>
      </c>
      <c r="D234" s="2">
        <v>311</v>
      </c>
      <c r="E234" s="2">
        <v>153</v>
      </c>
      <c r="F234" s="3" t="s">
        <v>24</v>
      </c>
      <c r="G234" s="3" t="s">
        <v>24</v>
      </c>
      <c r="H234" s="3" t="s">
        <v>24</v>
      </c>
      <c r="I234" s="3" t="s">
        <v>24</v>
      </c>
    </row>
    <row r="235" spans="1:9" ht="12">
      <c r="A235">
        <f t="shared" si="3"/>
        <v>1967.416666666649</v>
      </c>
      <c r="B235" s="2">
        <v>2453</v>
      </c>
      <c r="C235" s="2">
        <v>750</v>
      </c>
      <c r="D235" s="2">
        <v>272</v>
      </c>
      <c r="E235" s="2">
        <v>154</v>
      </c>
      <c r="F235" s="3" t="s">
        <v>24</v>
      </c>
      <c r="G235" s="3" t="s">
        <v>24</v>
      </c>
      <c r="H235" s="3" t="s">
        <v>24</v>
      </c>
      <c r="I235" s="3" t="s">
        <v>24</v>
      </c>
    </row>
    <row r="236" spans="1:9" ht="12">
      <c r="A236">
        <f t="shared" si="3"/>
        <v>1967.4999999999823</v>
      </c>
      <c r="B236" s="2">
        <v>1843</v>
      </c>
      <c r="C236" s="2">
        <v>1043</v>
      </c>
      <c r="D236" s="2">
        <v>193</v>
      </c>
      <c r="E236" s="2">
        <v>171</v>
      </c>
      <c r="F236" s="3" t="s">
        <v>24</v>
      </c>
      <c r="G236" s="3" t="s">
        <v>24</v>
      </c>
      <c r="H236" s="3" t="s">
        <v>24</v>
      </c>
      <c r="I236" s="3" t="s">
        <v>24</v>
      </c>
    </row>
    <row r="237" spans="1:9" ht="12">
      <c r="A237">
        <f t="shared" si="3"/>
        <v>1967.5833333333155</v>
      </c>
      <c r="B237" s="2">
        <v>1537</v>
      </c>
      <c r="C237" s="2">
        <v>1037</v>
      </c>
      <c r="D237" s="2">
        <v>166</v>
      </c>
      <c r="E237" s="2">
        <v>201</v>
      </c>
      <c r="F237" s="3" t="s">
        <v>24</v>
      </c>
      <c r="G237" s="3" t="s">
        <v>24</v>
      </c>
      <c r="H237" s="3" t="s">
        <v>24</v>
      </c>
      <c r="I237" s="3" t="s">
        <v>24</v>
      </c>
    </row>
    <row r="238" spans="1:9" ht="12">
      <c r="A238">
        <f t="shared" si="3"/>
        <v>1967.6666666666488</v>
      </c>
      <c r="B238" s="2">
        <v>1810</v>
      </c>
      <c r="C238" s="2">
        <v>715</v>
      </c>
      <c r="D238" s="2">
        <v>226</v>
      </c>
      <c r="E238" s="2">
        <v>144</v>
      </c>
      <c r="F238" s="3" t="s">
        <v>24</v>
      </c>
      <c r="G238" s="3" t="s">
        <v>24</v>
      </c>
      <c r="H238" s="3" t="s">
        <v>24</v>
      </c>
      <c r="I238" s="3" t="s">
        <v>24</v>
      </c>
    </row>
    <row r="239" spans="1:9" ht="12">
      <c r="A239">
        <f t="shared" si="3"/>
        <v>1967.749999999982</v>
      </c>
      <c r="B239" s="2">
        <v>1653</v>
      </c>
      <c r="C239" s="2">
        <v>884</v>
      </c>
      <c r="D239" s="2">
        <v>259</v>
      </c>
      <c r="E239" s="2">
        <v>156</v>
      </c>
      <c r="F239" s="3" t="s">
        <v>24</v>
      </c>
      <c r="G239" s="3" t="s">
        <v>24</v>
      </c>
      <c r="H239" s="3" t="s">
        <v>24</v>
      </c>
      <c r="I239" s="3" t="s">
        <v>24</v>
      </c>
    </row>
    <row r="240" spans="1:9" ht="12">
      <c r="A240">
        <f t="shared" si="3"/>
        <v>1967.8333333333153</v>
      </c>
      <c r="B240" s="2">
        <v>1651</v>
      </c>
      <c r="C240" s="2">
        <v>844</v>
      </c>
      <c r="D240" s="2">
        <v>244</v>
      </c>
      <c r="E240" s="2">
        <v>156</v>
      </c>
      <c r="F240" s="3" t="s">
        <v>24</v>
      </c>
      <c r="G240" s="3" t="s">
        <v>24</v>
      </c>
      <c r="H240" s="3" t="s">
        <v>24</v>
      </c>
      <c r="I240" s="3" t="s">
        <v>24</v>
      </c>
    </row>
    <row r="241" spans="1:9" ht="12">
      <c r="A241">
        <f t="shared" si="3"/>
        <v>1967.9166666666486</v>
      </c>
      <c r="B241" s="2">
        <v>1367</v>
      </c>
      <c r="C241" s="2">
        <v>937</v>
      </c>
      <c r="D241" s="2">
        <v>247</v>
      </c>
      <c r="E241" s="2">
        <v>168</v>
      </c>
      <c r="F241" s="3" t="s">
        <v>24</v>
      </c>
      <c r="G241" s="3" t="s">
        <v>24</v>
      </c>
      <c r="H241" s="3" t="s">
        <v>24</v>
      </c>
      <c r="I241" s="3" t="s">
        <v>24</v>
      </c>
    </row>
    <row r="242" spans="1:9" ht="12">
      <c r="A242">
        <f t="shared" si="3"/>
        <v>1967.9999999999818</v>
      </c>
      <c r="B242" s="2">
        <v>1552</v>
      </c>
      <c r="C242" s="2">
        <v>993</v>
      </c>
      <c r="D242" s="2">
        <v>342</v>
      </c>
      <c r="E242" s="2">
        <v>187</v>
      </c>
      <c r="F242" s="3" t="s">
        <v>24</v>
      </c>
      <c r="G242" s="3" t="s">
        <v>24</v>
      </c>
      <c r="H242" s="3" t="s">
        <v>24</v>
      </c>
      <c r="I242" s="3" t="s">
        <v>24</v>
      </c>
    </row>
    <row r="243" spans="1:9" ht="12">
      <c r="A243">
        <f t="shared" si="3"/>
        <v>1968.083333333315</v>
      </c>
      <c r="B243" s="2">
        <v>1697</v>
      </c>
      <c r="C243" s="2">
        <v>1076</v>
      </c>
      <c r="D243" s="2">
        <v>337</v>
      </c>
      <c r="E243" s="2">
        <v>178</v>
      </c>
      <c r="F243" s="3" t="s">
        <v>24</v>
      </c>
      <c r="G243" s="3" t="s">
        <v>24</v>
      </c>
      <c r="H243" s="3" t="s">
        <v>24</v>
      </c>
      <c r="I243" s="3" t="s">
        <v>24</v>
      </c>
    </row>
    <row r="244" spans="1:9" ht="12">
      <c r="A244">
        <f t="shared" si="3"/>
        <v>1968.1666666666483</v>
      </c>
      <c r="B244" s="2">
        <v>1461</v>
      </c>
      <c r="C244" s="2">
        <v>893</v>
      </c>
      <c r="D244" s="2">
        <v>369</v>
      </c>
      <c r="E244" s="2">
        <v>206</v>
      </c>
      <c r="F244" s="3" t="s">
        <v>24</v>
      </c>
      <c r="G244" s="3" t="s">
        <v>24</v>
      </c>
      <c r="H244" s="3" t="s">
        <v>24</v>
      </c>
      <c r="I244" s="3" t="s">
        <v>24</v>
      </c>
    </row>
    <row r="245" spans="1:9" ht="12">
      <c r="A245">
        <f t="shared" si="3"/>
        <v>1968.2499999999816</v>
      </c>
      <c r="B245" s="2">
        <v>1224</v>
      </c>
      <c r="C245" s="2">
        <v>739</v>
      </c>
      <c r="D245" s="2">
        <v>346</v>
      </c>
      <c r="E245" s="2">
        <v>182</v>
      </c>
      <c r="F245" s="3" t="s">
        <v>24</v>
      </c>
      <c r="G245" s="3" t="s">
        <v>24</v>
      </c>
      <c r="H245" s="3" t="s">
        <v>24</v>
      </c>
      <c r="I245" s="3" t="s">
        <v>24</v>
      </c>
    </row>
    <row r="246" spans="1:9" ht="12">
      <c r="A246">
        <f t="shared" si="3"/>
        <v>1968.3333333333148</v>
      </c>
      <c r="B246" s="2">
        <v>1279</v>
      </c>
      <c r="C246" s="2">
        <v>584</v>
      </c>
      <c r="D246" s="2">
        <v>303</v>
      </c>
      <c r="E246" s="2">
        <v>137</v>
      </c>
      <c r="F246" s="3" t="s">
        <v>24</v>
      </c>
      <c r="G246" s="3" t="s">
        <v>24</v>
      </c>
      <c r="H246" s="3" t="s">
        <v>24</v>
      </c>
      <c r="I246" s="3" t="s">
        <v>24</v>
      </c>
    </row>
    <row r="247" spans="1:9" ht="12">
      <c r="A247">
        <f t="shared" si="3"/>
        <v>1968.416666666648</v>
      </c>
      <c r="B247" s="2">
        <v>2510</v>
      </c>
      <c r="C247" s="2">
        <v>694</v>
      </c>
      <c r="D247" s="2">
        <v>242</v>
      </c>
      <c r="E247" s="2">
        <v>167</v>
      </c>
      <c r="F247" s="3" t="s">
        <v>24</v>
      </c>
      <c r="G247" s="3" t="s">
        <v>24</v>
      </c>
      <c r="H247" s="3" t="s">
        <v>24</v>
      </c>
      <c r="I247" s="3" t="s">
        <v>24</v>
      </c>
    </row>
    <row r="248" spans="1:9" ht="12">
      <c r="A248">
        <f t="shared" si="3"/>
        <v>1968.4999999999814</v>
      </c>
      <c r="B248" s="2">
        <v>1836</v>
      </c>
      <c r="C248" s="2">
        <v>1003</v>
      </c>
      <c r="D248" s="2">
        <v>199</v>
      </c>
      <c r="E248" s="2">
        <v>179</v>
      </c>
      <c r="F248" s="3" t="s">
        <v>24</v>
      </c>
      <c r="G248" s="3" t="s">
        <v>24</v>
      </c>
      <c r="H248" s="3" t="s">
        <v>24</v>
      </c>
      <c r="I248" s="3" t="s">
        <v>24</v>
      </c>
    </row>
    <row r="249" spans="1:9" ht="12">
      <c r="A249">
        <f t="shared" si="3"/>
        <v>1968.5833333333146</v>
      </c>
      <c r="B249" s="2">
        <v>1593</v>
      </c>
      <c r="C249" s="2">
        <v>851</v>
      </c>
      <c r="D249" s="2">
        <v>175</v>
      </c>
      <c r="E249" s="2">
        <v>153</v>
      </c>
      <c r="F249" s="3" t="s">
        <v>24</v>
      </c>
      <c r="G249" s="3" t="s">
        <v>24</v>
      </c>
      <c r="H249" s="3" t="s">
        <v>24</v>
      </c>
      <c r="I249" s="3" t="s">
        <v>24</v>
      </c>
    </row>
    <row r="250" spans="1:9" ht="12">
      <c r="A250">
        <f t="shared" si="3"/>
        <v>1968.6666666666479</v>
      </c>
      <c r="B250" s="2">
        <v>1672</v>
      </c>
      <c r="C250" s="2">
        <v>625</v>
      </c>
      <c r="D250" s="2">
        <v>192</v>
      </c>
      <c r="E250" s="2">
        <v>118</v>
      </c>
      <c r="F250" s="3" t="s">
        <v>24</v>
      </c>
      <c r="G250" s="3" t="s">
        <v>24</v>
      </c>
      <c r="H250" s="3" t="s">
        <v>24</v>
      </c>
      <c r="I250" s="3" t="s">
        <v>24</v>
      </c>
    </row>
    <row r="251" spans="1:9" ht="12">
      <c r="A251">
        <f t="shared" si="3"/>
        <v>1968.7499999999811</v>
      </c>
      <c r="B251" s="2">
        <v>1439</v>
      </c>
      <c r="C251" s="2">
        <v>732</v>
      </c>
      <c r="D251" s="2">
        <v>221</v>
      </c>
      <c r="E251" s="2">
        <v>118</v>
      </c>
      <c r="F251" s="3" t="s">
        <v>24</v>
      </c>
      <c r="G251" s="3" t="s">
        <v>24</v>
      </c>
      <c r="H251" s="3" t="s">
        <v>24</v>
      </c>
      <c r="I251" s="3" t="s">
        <v>24</v>
      </c>
    </row>
    <row r="252" spans="1:9" ht="12">
      <c r="A252">
        <f t="shared" si="3"/>
        <v>1968.8333333333144</v>
      </c>
      <c r="B252" s="2">
        <v>1567</v>
      </c>
      <c r="C252" s="2">
        <v>718</v>
      </c>
      <c r="D252" s="2">
        <v>180</v>
      </c>
      <c r="E252" s="2">
        <v>112</v>
      </c>
      <c r="F252" s="3" t="s">
        <v>24</v>
      </c>
      <c r="G252" s="3" t="s">
        <v>24</v>
      </c>
      <c r="H252" s="3" t="s">
        <v>24</v>
      </c>
      <c r="I252" s="3" t="s">
        <v>24</v>
      </c>
    </row>
    <row r="253" spans="1:9" ht="12">
      <c r="A253">
        <f t="shared" si="3"/>
        <v>1968.9166666666476</v>
      </c>
      <c r="B253" s="2">
        <v>1303</v>
      </c>
      <c r="C253" s="2">
        <v>814</v>
      </c>
      <c r="D253" s="2">
        <v>164</v>
      </c>
      <c r="E253" s="2">
        <v>137</v>
      </c>
      <c r="F253" s="3" t="s">
        <v>24</v>
      </c>
      <c r="G253" s="3" t="s">
        <v>24</v>
      </c>
      <c r="H253" s="3" t="s">
        <v>24</v>
      </c>
      <c r="I253" s="3" t="s">
        <v>24</v>
      </c>
    </row>
    <row r="254" spans="1:9" ht="12">
      <c r="A254">
        <f t="shared" si="3"/>
        <v>1968.999999999981</v>
      </c>
      <c r="B254" s="2">
        <v>1661</v>
      </c>
      <c r="C254" s="2">
        <v>861</v>
      </c>
      <c r="D254" s="2">
        <v>228</v>
      </c>
      <c r="E254" s="2">
        <v>127</v>
      </c>
      <c r="F254" s="3" t="s">
        <v>24</v>
      </c>
      <c r="G254" s="3" t="s">
        <v>24</v>
      </c>
      <c r="H254" s="3" t="s">
        <v>24</v>
      </c>
      <c r="I254" s="3" t="s">
        <v>24</v>
      </c>
    </row>
    <row r="255" spans="1:9" ht="12">
      <c r="A255">
        <f t="shared" si="3"/>
        <v>1969.0833333333142</v>
      </c>
      <c r="B255" s="2">
        <v>1427</v>
      </c>
      <c r="C255" s="2">
        <v>1104</v>
      </c>
      <c r="D255" s="2">
        <v>278</v>
      </c>
      <c r="E255" s="2">
        <v>115</v>
      </c>
      <c r="F255" s="3" t="s">
        <v>24</v>
      </c>
      <c r="G255" s="3" t="s">
        <v>24</v>
      </c>
      <c r="H255" s="3" t="s">
        <v>24</v>
      </c>
      <c r="I255" s="3" t="s">
        <v>24</v>
      </c>
    </row>
    <row r="256" spans="1:9" ht="12">
      <c r="A256">
        <f t="shared" si="3"/>
        <v>1969.1666666666474</v>
      </c>
      <c r="B256" s="2">
        <v>1412</v>
      </c>
      <c r="C256" s="2">
        <v>880</v>
      </c>
      <c r="D256" s="2">
        <v>318</v>
      </c>
      <c r="E256" s="2">
        <v>137</v>
      </c>
      <c r="F256" s="3" t="s">
        <v>24</v>
      </c>
      <c r="G256" s="3" t="s">
        <v>24</v>
      </c>
      <c r="H256" s="3" t="s">
        <v>24</v>
      </c>
      <c r="I256" s="3" t="s">
        <v>24</v>
      </c>
    </row>
    <row r="257" spans="1:9" ht="12">
      <c r="A257">
        <f t="shared" si="3"/>
        <v>1969.2499999999807</v>
      </c>
      <c r="B257" s="2">
        <v>1369</v>
      </c>
      <c r="C257" s="2">
        <v>657</v>
      </c>
      <c r="D257" s="2">
        <v>355</v>
      </c>
      <c r="E257" s="2">
        <v>161</v>
      </c>
      <c r="F257" s="3" t="s">
        <v>24</v>
      </c>
      <c r="G257" s="3" t="s">
        <v>24</v>
      </c>
      <c r="H257" s="3" t="s">
        <v>24</v>
      </c>
      <c r="I257" s="3" t="s">
        <v>24</v>
      </c>
    </row>
    <row r="258" spans="1:9" ht="12">
      <c r="A258">
        <f t="shared" si="3"/>
        <v>1969.333333333314</v>
      </c>
      <c r="B258" s="2">
        <v>1352</v>
      </c>
      <c r="C258" s="2">
        <v>516</v>
      </c>
      <c r="D258" s="2">
        <v>303</v>
      </c>
      <c r="E258" s="2">
        <v>128</v>
      </c>
      <c r="F258" s="3" t="s">
        <v>24</v>
      </c>
      <c r="G258" s="3" t="s">
        <v>24</v>
      </c>
      <c r="H258" s="3" t="s">
        <v>24</v>
      </c>
      <c r="I258" s="3" t="s">
        <v>24</v>
      </c>
    </row>
    <row r="259" spans="1:9" ht="12">
      <c r="A259">
        <f t="shared" si="3"/>
        <v>1969.4166666666472</v>
      </c>
      <c r="B259" s="2">
        <v>2349</v>
      </c>
      <c r="C259" s="2">
        <v>680</v>
      </c>
      <c r="D259" s="2">
        <v>242</v>
      </c>
      <c r="E259" s="2">
        <v>128</v>
      </c>
      <c r="F259" s="3" t="s">
        <v>24</v>
      </c>
      <c r="G259" s="3" t="s">
        <v>24</v>
      </c>
      <c r="H259" s="3" t="s">
        <v>24</v>
      </c>
      <c r="I259" s="3" t="s">
        <v>24</v>
      </c>
    </row>
    <row r="260" spans="1:9" ht="12">
      <c r="A260">
        <f aca="true" t="shared" si="4" ref="A260:A323">A259+1/12</f>
        <v>1969.4999999999804</v>
      </c>
      <c r="B260" s="2">
        <v>1858</v>
      </c>
      <c r="C260" s="2">
        <v>986</v>
      </c>
      <c r="D260" s="2">
        <v>158</v>
      </c>
      <c r="E260" s="2">
        <v>179</v>
      </c>
      <c r="F260" s="3" t="s">
        <v>24</v>
      </c>
      <c r="G260" s="3" t="s">
        <v>24</v>
      </c>
      <c r="H260" s="3" t="s">
        <v>24</v>
      </c>
      <c r="I260" s="3" t="s">
        <v>24</v>
      </c>
    </row>
    <row r="261" spans="1:9" ht="12">
      <c r="A261">
        <f t="shared" si="4"/>
        <v>1969.5833333333137</v>
      </c>
      <c r="B261" s="2">
        <v>1600</v>
      </c>
      <c r="C261" s="2">
        <v>957</v>
      </c>
      <c r="D261" s="2">
        <v>182</v>
      </c>
      <c r="E261" s="2">
        <v>131</v>
      </c>
      <c r="F261" s="3" t="s">
        <v>24</v>
      </c>
      <c r="G261" s="3" t="s">
        <v>24</v>
      </c>
      <c r="H261" s="3" t="s">
        <v>24</v>
      </c>
      <c r="I261" s="3" t="s">
        <v>24</v>
      </c>
    </row>
    <row r="262" spans="1:9" ht="12">
      <c r="A262">
        <f t="shared" si="4"/>
        <v>1969.666666666647</v>
      </c>
      <c r="B262" s="2">
        <v>1863</v>
      </c>
      <c r="C262" s="2">
        <v>771</v>
      </c>
      <c r="D262" s="2">
        <v>191</v>
      </c>
      <c r="E262" s="2">
        <v>133</v>
      </c>
      <c r="F262" s="3" t="s">
        <v>24</v>
      </c>
      <c r="G262" s="3" t="s">
        <v>24</v>
      </c>
      <c r="H262" s="3" t="s">
        <v>24</v>
      </c>
      <c r="I262" s="3" t="s">
        <v>24</v>
      </c>
    </row>
    <row r="263" spans="1:9" ht="12">
      <c r="A263">
        <f t="shared" si="4"/>
        <v>1969.7499999999802</v>
      </c>
      <c r="B263" s="2">
        <v>1733</v>
      </c>
      <c r="C263" s="2">
        <v>778</v>
      </c>
      <c r="D263" s="2">
        <v>209</v>
      </c>
      <c r="E263" s="2">
        <v>120</v>
      </c>
      <c r="F263" s="3" t="s">
        <v>24</v>
      </c>
      <c r="G263" s="3" t="s">
        <v>24</v>
      </c>
      <c r="H263" s="3" t="s">
        <v>24</v>
      </c>
      <c r="I263" s="3" t="s">
        <v>24</v>
      </c>
    </row>
    <row r="264" spans="1:9" ht="12">
      <c r="A264">
        <f t="shared" si="4"/>
        <v>1969.8333333333135</v>
      </c>
      <c r="B264" s="2">
        <v>1555</v>
      </c>
      <c r="C264" s="2">
        <v>833</v>
      </c>
      <c r="D264" s="2">
        <v>198</v>
      </c>
      <c r="E264" s="2">
        <v>124</v>
      </c>
      <c r="F264" s="3" t="s">
        <v>24</v>
      </c>
      <c r="G264" s="3" t="s">
        <v>24</v>
      </c>
      <c r="H264" s="3" t="s">
        <v>24</v>
      </c>
      <c r="I264" s="3" t="s">
        <v>24</v>
      </c>
    </row>
    <row r="265" spans="1:9" ht="12">
      <c r="A265">
        <f t="shared" si="4"/>
        <v>1969.9166666666467</v>
      </c>
      <c r="B265" s="2">
        <v>1373</v>
      </c>
      <c r="C265" s="2">
        <v>898</v>
      </c>
      <c r="D265" s="2">
        <v>244</v>
      </c>
      <c r="E265" s="2">
        <v>113</v>
      </c>
      <c r="F265" s="3" t="s">
        <v>24</v>
      </c>
      <c r="G265" s="3" t="s">
        <v>24</v>
      </c>
      <c r="H265" s="3" t="s">
        <v>24</v>
      </c>
      <c r="I265" s="3" t="s">
        <v>24</v>
      </c>
    </row>
    <row r="266" spans="1:9" ht="12">
      <c r="A266">
        <f t="shared" si="4"/>
        <v>1969.99999999998</v>
      </c>
      <c r="B266" s="2">
        <v>1935</v>
      </c>
      <c r="C266" s="2">
        <v>1025</v>
      </c>
      <c r="D266" s="2">
        <v>308</v>
      </c>
      <c r="E266" s="2">
        <v>139</v>
      </c>
      <c r="F266" s="3" t="s">
        <v>24</v>
      </c>
      <c r="G266" s="3" t="s">
        <v>24</v>
      </c>
      <c r="H266" s="3" t="s">
        <v>24</v>
      </c>
      <c r="I266" s="3" t="s">
        <v>24</v>
      </c>
    </row>
    <row r="267" spans="1:9" ht="12">
      <c r="A267">
        <f t="shared" si="4"/>
        <v>1970.0833333333132</v>
      </c>
      <c r="B267" s="2">
        <v>1928</v>
      </c>
      <c r="C267" s="2">
        <v>1346</v>
      </c>
      <c r="D267" s="2">
        <v>358</v>
      </c>
      <c r="E267" s="2">
        <v>162</v>
      </c>
      <c r="F267" s="3" t="s">
        <v>24</v>
      </c>
      <c r="G267" s="3" t="s">
        <v>24</v>
      </c>
      <c r="H267" s="3" t="s">
        <v>24</v>
      </c>
      <c r="I267" s="3" t="s">
        <v>24</v>
      </c>
    </row>
    <row r="268" spans="1:9" ht="12">
      <c r="A268">
        <f t="shared" si="4"/>
        <v>1970.1666666666465</v>
      </c>
      <c r="B268" s="2">
        <v>1734</v>
      </c>
      <c r="C268" s="2">
        <v>1306</v>
      </c>
      <c r="D268" s="2">
        <v>482</v>
      </c>
      <c r="E268" s="2">
        <v>210</v>
      </c>
      <c r="F268" s="3" t="s">
        <v>24</v>
      </c>
      <c r="G268" s="3" t="s">
        <v>24</v>
      </c>
      <c r="H268" s="3" t="s">
        <v>24</v>
      </c>
      <c r="I268" s="3" t="s">
        <v>24</v>
      </c>
    </row>
    <row r="269" spans="1:9" ht="12">
      <c r="A269">
        <f t="shared" si="4"/>
        <v>1970.2499999999798</v>
      </c>
      <c r="B269" s="2">
        <v>1836</v>
      </c>
      <c r="C269" s="2">
        <v>944</v>
      </c>
      <c r="D269" s="2">
        <v>537</v>
      </c>
      <c r="E269" s="2">
        <v>235</v>
      </c>
      <c r="F269" s="3" t="s">
        <v>24</v>
      </c>
      <c r="G269" s="3" t="s">
        <v>24</v>
      </c>
      <c r="H269" s="3" t="s">
        <v>24</v>
      </c>
      <c r="I269" s="3" t="s">
        <v>24</v>
      </c>
    </row>
    <row r="270" spans="1:9" ht="12">
      <c r="A270">
        <f t="shared" si="4"/>
        <v>1970.333333333313</v>
      </c>
      <c r="B270" s="2">
        <v>1745</v>
      </c>
      <c r="C270" s="2">
        <v>980</v>
      </c>
      <c r="D270" s="2">
        <v>417</v>
      </c>
      <c r="E270" s="2">
        <v>243</v>
      </c>
      <c r="F270" s="3" t="s">
        <v>24</v>
      </c>
      <c r="G270" s="3" t="s">
        <v>24</v>
      </c>
      <c r="H270" s="3" t="s">
        <v>24</v>
      </c>
      <c r="I270" s="3" t="s">
        <v>24</v>
      </c>
    </row>
    <row r="271" spans="1:9" ht="12">
      <c r="A271">
        <f t="shared" si="4"/>
        <v>1970.4166666666463</v>
      </c>
      <c r="B271" s="2">
        <v>2922</v>
      </c>
      <c r="C271" s="2">
        <v>1092</v>
      </c>
      <c r="D271" s="2">
        <v>426</v>
      </c>
      <c r="E271" s="2">
        <v>232</v>
      </c>
      <c r="F271" s="3" t="s">
        <v>24</v>
      </c>
      <c r="G271" s="3" t="s">
        <v>24</v>
      </c>
      <c r="H271" s="3" t="s">
        <v>24</v>
      </c>
      <c r="I271" s="3" t="s">
        <v>24</v>
      </c>
    </row>
    <row r="272" spans="1:9" ht="12">
      <c r="A272">
        <f t="shared" si="4"/>
        <v>1970.4999999999795</v>
      </c>
      <c r="B272" s="2">
        <v>2315</v>
      </c>
      <c r="C272" s="2">
        <v>1598</v>
      </c>
      <c r="D272" s="2">
        <v>342</v>
      </c>
      <c r="E272" s="2">
        <v>259</v>
      </c>
      <c r="F272" s="3" t="s">
        <v>24</v>
      </c>
      <c r="G272" s="3" t="s">
        <v>24</v>
      </c>
      <c r="H272" s="3" t="s">
        <v>24</v>
      </c>
      <c r="I272" s="3" t="s">
        <v>24</v>
      </c>
    </row>
    <row r="273" spans="1:9" ht="12">
      <c r="A273">
        <f t="shared" si="4"/>
        <v>1970.5833333333128</v>
      </c>
      <c r="B273" s="2">
        <v>2147</v>
      </c>
      <c r="C273" s="2">
        <v>1480</v>
      </c>
      <c r="D273" s="2">
        <v>350</v>
      </c>
      <c r="E273" s="2">
        <v>250</v>
      </c>
      <c r="F273" s="3" t="s">
        <v>24</v>
      </c>
      <c r="G273" s="3" t="s">
        <v>24</v>
      </c>
      <c r="H273" s="3" t="s">
        <v>24</v>
      </c>
      <c r="I273" s="3" t="s">
        <v>24</v>
      </c>
    </row>
    <row r="274" spans="1:9" ht="12">
      <c r="A274">
        <f t="shared" si="4"/>
        <v>1970.666666666646</v>
      </c>
      <c r="B274" s="2">
        <v>2477</v>
      </c>
      <c r="C274" s="2">
        <v>1166</v>
      </c>
      <c r="D274" s="2">
        <v>401</v>
      </c>
      <c r="E274" s="2">
        <v>256</v>
      </c>
      <c r="F274" s="3" t="s">
        <v>24</v>
      </c>
      <c r="G274" s="3" t="s">
        <v>24</v>
      </c>
      <c r="H274" s="3" t="s">
        <v>24</v>
      </c>
      <c r="I274" s="3" t="s">
        <v>24</v>
      </c>
    </row>
    <row r="275" spans="1:9" ht="12">
      <c r="A275">
        <f t="shared" si="4"/>
        <v>1970.7499999999793</v>
      </c>
      <c r="B275" s="2">
        <v>2259</v>
      </c>
      <c r="C275" s="2">
        <v>1332</v>
      </c>
      <c r="D275" s="2">
        <v>447</v>
      </c>
      <c r="E275" s="2">
        <v>231</v>
      </c>
      <c r="F275" s="3" t="s">
        <v>24</v>
      </c>
      <c r="G275" s="3" t="s">
        <v>24</v>
      </c>
      <c r="H275" s="3" t="s">
        <v>24</v>
      </c>
      <c r="I275" s="3" t="s">
        <v>24</v>
      </c>
    </row>
    <row r="276" spans="1:9" ht="12">
      <c r="A276">
        <f t="shared" si="4"/>
        <v>1970.8333333333126</v>
      </c>
      <c r="B276" s="2">
        <v>2289</v>
      </c>
      <c r="C276" s="2">
        <v>1607</v>
      </c>
      <c r="D276" s="2">
        <v>438</v>
      </c>
      <c r="E276" s="2">
        <v>284</v>
      </c>
      <c r="F276" s="3" t="s">
        <v>24</v>
      </c>
      <c r="G276" s="3" t="s">
        <v>24</v>
      </c>
      <c r="H276" s="3" t="s">
        <v>24</v>
      </c>
      <c r="I276" s="3" t="s">
        <v>24</v>
      </c>
    </row>
    <row r="277" spans="1:9" ht="12">
      <c r="A277">
        <f t="shared" si="4"/>
        <v>1970.9166666666458</v>
      </c>
      <c r="B277" s="2">
        <v>2089</v>
      </c>
      <c r="C277" s="2">
        <v>1605</v>
      </c>
      <c r="D277" s="2">
        <v>625</v>
      </c>
      <c r="E277" s="2">
        <v>329</v>
      </c>
      <c r="F277" s="3" t="s">
        <v>24</v>
      </c>
      <c r="G277" s="3" t="s">
        <v>24</v>
      </c>
      <c r="H277" s="3" t="s">
        <v>24</v>
      </c>
      <c r="I277" s="3" t="s">
        <v>24</v>
      </c>
    </row>
    <row r="278" spans="1:9" ht="12">
      <c r="A278">
        <f t="shared" si="4"/>
        <v>1970.999999999979</v>
      </c>
      <c r="B278" s="2">
        <v>2494</v>
      </c>
      <c r="C278" s="2">
        <v>1796</v>
      </c>
      <c r="D278" s="2">
        <v>725</v>
      </c>
      <c r="E278" s="2">
        <v>414</v>
      </c>
      <c r="F278" s="3" t="s">
        <v>24</v>
      </c>
      <c r="G278" s="3" t="s">
        <v>24</v>
      </c>
      <c r="H278" s="3" t="s">
        <v>24</v>
      </c>
      <c r="I278" s="3" t="s">
        <v>24</v>
      </c>
    </row>
    <row r="279" spans="1:9" ht="12">
      <c r="A279">
        <f t="shared" si="4"/>
        <v>1971.0833333333123</v>
      </c>
      <c r="B279" s="2">
        <v>2161</v>
      </c>
      <c r="C279" s="2">
        <v>2113</v>
      </c>
      <c r="D279" s="2">
        <v>730</v>
      </c>
      <c r="E279" s="2">
        <v>453</v>
      </c>
      <c r="F279" s="3" t="s">
        <v>24</v>
      </c>
      <c r="G279" s="3" t="s">
        <v>24</v>
      </c>
      <c r="H279" s="3" t="s">
        <v>24</v>
      </c>
      <c r="I279" s="3" t="s">
        <v>24</v>
      </c>
    </row>
    <row r="280" spans="1:9" ht="12">
      <c r="A280">
        <f t="shared" si="4"/>
        <v>1971.1666666666456</v>
      </c>
      <c r="B280" s="2">
        <v>1875</v>
      </c>
      <c r="C280" s="2">
        <v>1893</v>
      </c>
      <c r="D280" s="2">
        <v>897</v>
      </c>
      <c r="E280" s="2">
        <v>526</v>
      </c>
      <c r="F280" s="3" t="s">
        <v>24</v>
      </c>
      <c r="G280" s="3" t="s">
        <v>24</v>
      </c>
      <c r="H280" s="3" t="s">
        <v>24</v>
      </c>
      <c r="I280" s="3" t="s">
        <v>24</v>
      </c>
    </row>
    <row r="281" spans="1:9" ht="12">
      <c r="A281">
        <f t="shared" si="4"/>
        <v>1971.2499999999789</v>
      </c>
      <c r="B281" s="2">
        <v>1890</v>
      </c>
      <c r="C281" s="2">
        <v>1351</v>
      </c>
      <c r="D281" s="2">
        <v>951</v>
      </c>
      <c r="E281" s="2">
        <v>520</v>
      </c>
      <c r="F281" s="3" t="s">
        <v>24</v>
      </c>
      <c r="G281" s="3" t="s">
        <v>24</v>
      </c>
      <c r="H281" s="3" t="s">
        <v>24</v>
      </c>
      <c r="I281" s="3" t="s">
        <v>24</v>
      </c>
    </row>
    <row r="282" spans="1:9" ht="12">
      <c r="A282">
        <f t="shared" si="4"/>
        <v>1971.333333333312</v>
      </c>
      <c r="B282" s="2">
        <v>1859</v>
      </c>
      <c r="C282" s="2">
        <v>1241</v>
      </c>
      <c r="D282" s="2">
        <v>771</v>
      </c>
      <c r="E282" s="2">
        <v>544</v>
      </c>
      <c r="F282" s="3" t="s">
        <v>24</v>
      </c>
      <c r="G282" s="3" t="s">
        <v>24</v>
      </c>
      <c r="H282" s="3" t="s">
        <v>24</v>
      </c>
      <c r="I282" s="3" t="s">
        <v>24</v>
      </c>
    </row>
    <row r="283" spans="1:9" ht="12">
      <c r="A283">
        <f t="shared" si="4"/>
        <v>1971.4166666666454</v>
      </c>
      <c r="B283" s="2">
        <v>2987</v>
      </c>
      <c r="C283" s="2">
        <v>1352</v>
      </c>
      <c r="D283" s="2">
        <v>610</v>
      </c>
      <c r="E283" s="2">
        <v>562</v>
      </c>
      <c r="F283" s="3" t="s">
        <v>24</v>
      </c>
      <c r="G283" s="3" t="s">
        <v>24</v>
      </c>
      <c r="H283" s="3" t="s">
        <v>24</v>
      </c>
      <c r="I283" s="3" t="s">
        <v>24</v>
      </c>
    </row>
    <row r="284" spans="1:9" ht="12">
      <c r="A284">
        <f t="shared" si="4"/>
        <v>1971.4999999999786</v>
      </c>
      <c r="B284" s="2">
        <v>2359</v>
      </c>
      <c r="C284" s="2">
        <v>1858</v>
      </c>
      <c r="D284" s="2">
        <v>519</v>
      </c>
      <c r="E284" s="2">
        <v>618</v>
      </c>
      <c r="F284" s="3" t="s">
        <v>24</v>
      </c>
      <c r="G284" s="3" t="s">
        <v>24</v>
      </c>
      <c r="H284" s="3" t="s">
        <v>24</v>
      </c>
      <c r="I284" s="3" t="s">
        <v>24</v>
      </c>
    </row>
    <row r="285" spans="1:9" ht="12">
      <c r="A285">
        <f t="shared" si="4"/>
        <v>1971.5833333333119</v>
      </c>
      <c r="B285" s="2">
        <v>2306</v>
      </c>
      <c r="C285" s="2">
        <v>1701</v>
      </c>
      <c r="D285" s="2">
        <v>530</v>
      </c>
      <c r="E285" s="2">
        <v>550</v>
      </c>
      <c r="F285" s="3" t="s">
        <v>24</v>
      </c>
      <c r="G285" s="3" t="s">
        <v>24</v>
      </c>
      <c r="H285" s="3" t="s">
        <v>24</v>
      </c>
      <c r="I285" s="3" t="s">
        <v>24</v>
      </c>
    </row>
    <row r="286" spans="1:9" ht="12">
      <c r="A286">
        <f t="shared" si="4"/>
        <v>1971.6666666666451</v>
      </c>
      <c r="B286" s="2">
        <v>2566</v>
      </c>
      <c r="C286" s="2">
        <v>1266</v>
      </c>
      <c r="D286" s="2">
        <v>519</v>
      </c>
      <c r="E286" s="2">
        <v>517</v>
      </c>
      <c r="F286" s="3" t="s">
        <v>24</v>
      </c>
      <c r="G286" s="3" t="s">
        <v>24</v>
      </c>
      <c r="H286" s="3" t="s">
        <v>24</v>
      </c>
      <c r="I286" s="3" t="s">
        <v>24</v>
      </c>
    </row>
    <row r="287" spans="1:9" ht="12">
      <c r="A287">
        <f t="shared" si="4"/>
        <v>1971.7499999999784</v>
      </c>
      <c r="B287" s="2">
        <v>2098</v>
      </c>
      <c r="C287" s="2">
        <v>1391</v>
      </c>
      <c r="D287" s="2">
        <v>581</v>
      </c>
      <c r="E287" s="2">
        <v>529</v>
      </c>
      <c r="F287" s="3" t="s">
        <v>24</v>
      </c>
      <c r="G287" s="3" t="s">
        <v>24</v>
      </c>
      <c r="H287" s="3" t="s">
        <v>24</v>
      </c>
      <c r="I287" s="3" t="s">
        <v>24</v>
      </c>
    </row>
    <row r="288" spans="1:9" ht="12">
      <c r="A288">
        <f t="shared" si="4"/>
        <v>1971.8333333333117</v>
      </c>
      <c r="B288" s="2">
        <v>2259</v>
      </c>
      <c r="C288" s="2">
        <v>1523</v>
      </c>
      <c r="D288" s="2">
        <v>568</v>
      </c>
      <c r="E288" s="2">
        <v>497</v>
      </c>
      <c r="F288" s="3" t="s">
        <v>24</v>
      </c>
      <c r="G288" s="3" t="s">
        <v>24</v>
      </c>
      <c r="H288" s="3" t="s">
        <v>24</v>
      </c>
      <c r="I288" s="3" t="s">
        <v>24</v>
      </c>
    </row>
    <row r="289" spans="1:9" ht="12">
      <c r="A289">
        <f t="shared" si="4"/>
        <v>1971.916666666645</v>
      </c>
      <c r="B289" s="2">
        <v>2083</v>
      </c>
      <c r="C289" s="2">
        <v>1535</v>
      </c>
      <c r="D289" s="2">
        <v>609</v>
      </c>
      <c r="E289" s="2">
        <v>502</v>
      </c>
      <c r="F289" s="3" t="s">
        <v>24</v>
      </c>
      <c r="G289" s="3" t="s">
        <v>24</v>
      </c>
      <c r="H289" s="3" t="s">
        <v>24</v>
      </c>
      <c r="I289" s="3" t="s">
        <v>24</v>
      </c>
    </row>
    <row r="290" spans="1:9" ht="12">
      <c r="A290">
        <f t="shared" si="4"/>
        <v>1971.9999999999782</v>
      </c>
      <c r="B290" s="2">
        <v>2546</v>
      </c>
      <c r="C290" s="2">
        <v>1662</v>
      </c>
      <c r="D290" s="2">
        <v>706</v>
      </c>
      <c r="E290" s="2">
        <v>567</v>
      </c>
      <c r="F290" s="3" t="s">
        <v>24</v>
      </c>
      <c r="G290" s="3" t="s">
        <v>24</v>
      </c>
      <c r="H290" s="3" t="s">
        <v>24</v>
      </c>
      <c r="I290" s="3" t="s">
        <v>24</v>
      </c>
    </row>
    <row r="291" spans="1:9" ht="12">
      <c r="A291">
        <f t="shared" si="4"/>
        <v>1972.0833333333114</v>
      </c>
      <c r="B291" s="2">
        <v>2095</v>
      </c>
      <c r="C291" s="2">
        <v>1920</v>
      </c>
      <c r="D291" s="2">
        <v>770</v>
      </c>
      <c r="E291" s="2">
        <v>659</v>
      </c>
      <c r="F291" s="3" t="s">
        <v>24</v>
      </c>
      <c r="G291" s="3" t="s">
        <v>24</v>
      </c>
      <c r="H291" s="3" t="s">
        <v>24</v>
      </c>
      <c r="I291" s="3" t="s">
        <v>24</v>
      </c>
    </row>
    <row r="292" spans="1:9" ht="12">
      <c r="A292">
        <f t="shared" si="4"/>
        <v>1972.1666666666447</v>
      </c>
      <c r="B292" s="2">
        <v>2019</v>
      </c>
      <c r="C292" s="2">
        <v>1643</v>
      </c>
      <c r="D292" s="2">
        <v>855</v>
      </c>
      <c r="E292" s="2">
        <v>732</v>
      </c>
      <c r="F292" s="3" t="s">
        <v>24</v>
      </c>
      <c r="G292" s="3" t="s">
        <v>24</v>
      </c>
      <c r="H292" s="3" t="s">
        <v>24</v>
      </c>
      <c r="I292" s="3" t="s">
        <v>24</v>
      </c>
    </row>
    <row r="293" spans="1:9" ht="12">
      <c r="A293">
        <f t="shared" si="4"/>
        <v>1972.249999999978</v>
      </c>
      <c r="B293" s="2">
        <v>1892</v>
      </c>
      <c r="C293" s="2">
        <v>1300</v>
      </c>
      <c r="D293" s="2">
        <v>782</v>
      </c>
      <c r="E293" s="2">
        <v>759</v>
      </c>
      <c r="F293" s="3" t="s">
        <v>24</v>
      </c>
      <c r="G293" s="3" t="s">
        <v>24</v>
      </c>
      <c r="H293" s="3" t="s">
        <v>24</v>
      </c>
      <c r="I293" s="3" t="s">
        <v>24</v>
      </c>
    </row>
    <row r="294" spans="1:9" ht="12">
      <c r="A294">
        <f t="shared" si="4"/>
        <v>1972.3333333333112</v>
      </c>
      <c r="B294" s="2">
        <v>1850</v>
      </c>
      <c r="C294" s="2">
        <v>1216</v>
      </c>
      <c r="D294" s="2">
        <v>689</v>
      </c>
      <c r="E294" s="2">
        <v>627</v>
      </c>
      <c r="F294" s="3" t="s">
        <v>24</v>
      </c>
      <c r="G294" s="3" t="s">
        <v>24</v>
      </c>
      <c r="H294" s="3" t="s">
        <v>24</v>
      </c>
      <c r="I294" s="3" t="s">
        <v>24</v>
      </c>
    </row>
    <row r="295" spans="1:9" ht="12">
      <c r="A295">
        <f t="shared" si="4"/>
        <v>1972.4166666666445</v>
      </c>
      <c r="B295" s="2">
        <v>3076</v>
      </c>
      <c r="C295" s="2">
        <v>1242</v>
      </c>
      <c r="D295" s="2">
        <v>576</v>
      </c>
      <c r="E295" s="2">
        <v>574</v>
      </c>
      <c r="F295" s="3" t="s">
        <v>24</v>
      </c>
      <c r="G295" s="3" t="s">
        <v>24</v>
      </c>
      <c r="H295" s="3" t="s">
        <v>24</v>
      </c>
      <c r="I295" s="3" t="s">
        <v>24</v>
      </c>
    </row>
    <row r="296" spans="1:9" ht="12">
      <c r="A296">
        <f t="shared" si="4"/>
        <v>1972.4999999999777</v>
      </c>
      <c r="B296" s="2">
        <v>2368</v>
      </c>
      <c r="C296" s="2">
        <v>1798</v>
      </c>
      <c r="D296" s="2">
        <v>491</v>
      </c>
      <c r="E296" s="2">
        <v>560</v>
      </c>
      <c r="F296" s="3" t="s">
        <v>24</v>
      </c>
      <c r="G296" s="3" t="s">
        <v>24</v>
      </c>
      <c r="H296" s="3" t="s">
        <v>24</v>
      </c>
      <c r="I296" s="3" t="s">
        <v>24</v>
      </c>
    </row>
    <row r="297" spans="1:9" ht="12">
      <c r="A297">
        <f t="shared" si="4"/>
        <v>1972.583333333311</v>
      </c>
      <c r="B297" s="2">
        <v>2250</v>
      </c>
      <c r="C297" s="2">
        <v>1654</v>
      </c>
      <c r="D297" s="2">
        <v>458</v>
      </c>
      <c r="E297" s="2">
        <v>540</v>
      </c>
      <c r="F297" s="3" t="s">
        <v>24</v>
      </c>
      <c r="G297" s="3" t="s">
        <v>24</v>
      </c>
      <c r="H297" s="3" t="s">
        <v>24</v>
      </c>
      <c r="I297" s="3" t="s">
        <v>24</v>
      </c>
    </row>
    <row r="298" spans="1:9" ht="12">
      <c r="A298">
        <f t="shared" si="4"/>
        <v>1972.6666666666442</v>
      </c>
      <c r="B298" s="2">
        <v>2633</v>
      </c>
      <c r="C298" s="2">
        <v>1126</v>
      </c>
      <c r="D298" s="2">
        <v>443</v>
      </c>
      <c r="E298" s="2">
        <v>504</v>
      </c>
      <c r="F298" s="3" t="s">
        <v>24</v>
      </c>
      <c r="G298" s="3" t="s">
        <v>24</v>
      </c>
      <c r="H298" s="3" t="s">
        <v>24</v>
      </c>
      <c r="I298" s="3" t="s">
        <v>24</v>
      </c>
    </row>
    <row r="299" spans="1:9" ht="12">
      <c r="A299">
        <f t="shared" si="4"/>
        <v>1972.7499999999775</v>
      </c>
      <c r="B299" s="2">
        <v>2220</v>
      </c>
      <c r="C299" s="2">
        <v>1323</v>
      </c>
      <c r="D299" s="2">
        <v>508</v>
      </c>
      <c r="E299" s="2">
        <v>468</v>
      </c>
      <c r="F299" s="3" t="s">
        <v>24</v>
      </c>
      <c r="G299" s="3" t="s">
        <v>24</v>
      </c>
      <c r="H299" s="3" t="s">
        <v>24</v>
      </c>
      <c r="I299" s="3" t="s">
        <v>24</v>
      </c>
    </row>
    <row r="300" spans="1:9" ht="12">
      <c r="A300">
        <f t="shared" si="4"/>
        <v>1972.8333333333107</v>
      </c>
      <c r="B300" s="2">
        <v>2146</v>
      </c>
      <c r="C300" s="2">
        <v>1298</v>
      </c>
      <c r="D300" s="2">
        <v>467</v>
      </c>
      <c r="E300" s="2">
        <v>405</v>
      </c>
      <c r="F300" s="3" t="s">
        <v>24</v>
      </c>
      <c r="G300" s="3" t="s">
        <v>24</v>
      </c>
      <c r="H300" s="3" t="s">
        <v>24</v>
      </c>
      <c r="I300" s="3" t="s">
        <v>24</v>
      </c>
    </row>
    <row r="301" spans="1:9" ht="12">
      <c r="A301">
        <f t="shared" si="4"/>
        <v>1972.916666666644</v>
      </c>
      <c r="B301" s="2">
        <v>1819</v>
      </c>
      <c r="C301" s="2">
        <v>1476</v>
      </c>
      <c r="D301" s="2">
        <v>479</v>
      </c>
      <c r="E301" s="2">
        <v>394</v>
      </c>
      <c r="F301" s="3" t="s">
        <v>24</v>
      </c>
      <c r="G301" s="3" t="s">
        <v>24</v>
      </c>
      <c r="H301" s="3" t="s">
        <v>24</v>
      </c>
      <c r="I301" s="3" t="s">
        <v>24</v>
      </c>
    </row>
    <row r="302" spans="1:9" ht="12">
      <c r="A302">
        <f t="shared" si="4"/>
        <v>1972.9999999999773</v>
      </c>
      <c r="B302" s="2">
        <v>2255</v>
      </c>
      <c r="C302" s="2">
        <v>1519</v>
      </c>
      <c r="D302" s="2">
        <v>562</v>
      </c>
      <c r="E302" s="2">
        <v>391</v>
      </c>
      <c r="F302" s="3" t="s">
        <v>24</v>
      </c>
      <c r="G302" s="3" t="s">
        <v>24</v>
      </c>
      <c r="H302" s="3" t="s">
        <v>24</v>
      </c>
      <c r="I302" s="3" t="s">
        <v>24</v>
      </c>
    </row>
    <row r="303" spans="1:9" ht="12">
      <c r="A303">
        <f t="shared" si="4"/>
        <v>1973.0833333333105</v>
      </c>
      <c r="B303" s="2">
        <v>2247</v>
      </c>
      <c r="C303" s="2">
        <v>1659</v>
      </c>
      <c r="D303" s="2">
        <v>614</v>
      </c>
      <c r="E303" s="2">
        <v>377</v>
      </c>
      <c r="F303" s="3" t="s">
        <v>24</v>
      </c>
      <c r="G303" s="3" t="s">
        <v>24</v>
      </c>
      <c r="H303" s="3" t="s">
        <v>24</v>
      </c>
      <c r="I303" s="3" t="s">
        <v>24</v>
      </c>
    </row>
    <row r="304" spans="1:9" ht="12">
      <c r="A304">
        <f t="shared" si="4"/>
        <v>1973.1666666666438</v>
      </c>
      <c r="B304" s="2">
        <v>1885</v>
      </c>
      <c r="C304" s="2">
        <v>1546</v>
      </c>
      <c r="D304" s="2">
        <v>688</v>
      </c>
      <c r="E304" s="2">
        <v>446</v>
      </c>
      <c r="F304" s="3" t="s">
        <v>24</v>
      </c>
      <c r="G304" s="3" t="s">
        <v>24</v>
      </c>
      <c r="H304" s="3" t="s">
        <v>24</v>
      </c>
      <c r="I304" s="3" t="s">
        <v>24</v>
      </c>
    </row>
    <row r="305" spans="1:9" ht="12">
      <c r="A305">
        <f t="shared" si="4"/>
        <v>1973.249999999977</v>
      </c>
      <c r="B305" s="2">
        <v>1902</v>
      </c>
      <c r="C305" s="2">
        <v>1290</v>
      </c>
      <c r="D305" s="2">
        <v>657</v>
      </c>
      <c r="E305" s="2">
        <v>378</v>
      </c>
      <c r="F305" s="3" t="s">
        <v>24</v>
      </c>
      <c r="G305" s="3" t="s">
        <v>24</v>
      </c>
      <c r="H305" s="3" t="s">
        <v>24</v>
      </c>
      <c r="I305" s="3" t="s">
        <v>24</v>
      </c>
    </row>
    <row r="306" spans="1:9" ht="12">
      <c r="A306">
        <f t="shared" si="4"/>
        <v>1973.3333333333103</v>
      </c>
      <c r="B306" s="2">
        <v>1898</v>
      </c>
      <c r="C306" s="2">
        <v>1040</v>
      </c>
      <c r="D306" s="2">
        <v>540</v>
      </c>
      <c r="E306" s="2">
        <v>378</v>
      </c>
      <c r="F306" s="3" t="s">
        <v>24</v>
      </c>
      <c r="G306" s="3" t="s">
        <v>24</v>
      </c>
      <c r="H306" s="3" t="s">
        <v>24</v>
      </c>
      <c r="I306" s="3" t="s">
        <v>24</v>
      </c>
    </row>
    <row r="307" spans="1:9" ht="12">
      <c r="A307">
        <f t="shared" si="4"/>
        <v>1973.4166666666436</v>
      </c>
      <c r="B307" s="2">
        <v>3082</v>
      </c>
      <c r="C307" s="2">
        <v>1036</v>
      </c>
      <c r="D307" s="2">
        <v>447</v>
      </c>
      <c r="E307" s="2">
        <v>342</v>
      </c>
      <c r="F307" s="3" t="s">
        <v>24</v>
      </c>
      <c r="G307" s="3" t="s">
        <v>24</v>
      </c>
      <c r="H307" s="3" t="s">
        <v>24</v>
      </c>
      <c r="I307" s="3" t="s">
        <v>24</v>
      </c>
    </row>
    <row r="308" spans="1:9" ht="12">
      <c r="A308">
        <f t="shared" si="4"/>
        <v>1973.4999999999768</v>
      </c>
      <c r="B308" s="2">
        <v>2380</v>
      </c>
      <c r="C308" s="2">
        <v>1540</v>
      </c>
      <c r="D308" s="2">
        <v>390</v>
      </c>
      <c r="E308" s="2">
        <v>302</v>
      </c>
      <c r="F308" s="3" t="s">
        <v>24</v>
      </c>
      <c r="G308" s="3" t="s">
        <v>24</v>
      </c>
      <c r="H308" s="3" t="s">
        <v>24</v>
      </c>
      <c r="I308" s="3" t="s">
        <v>24</v>
      </c>
    </row>
    <row r="309" spans="1:9" ht="12">
      <c r="A309">
        <f t="shared" si="4"/>
        <v>1973.58333333331</v>
      </c>
      <c r="B309" s="2">
        <v>2243</v>
      </c>
      <c r="C309" s="2">
        <v>1345</v>
      </c>
      <c r="D309" s="2">
        <v>346</v>
      </c>
      <c r="E309" s="2">
        <v>339</v>
      </c>
      <c r="F309" s="3" t="s">
        <v>24</v>
      </c>
      <c r="G309" s="3" t="s">
        <v>24</v>
      </c>
      <c r="H309" s="3" t="s">
        <v>24</v>
      </c>
      <c r="I309" s="3" t="s">
        <v>24</v>
      </c>
    </row>
    <row r="310" spans="1:9" ht="12">
      <c r="A310">
        <f t="shared" si="4"/>
        <v>1973.6666666666433</v>
      </c>
      <c r="B310" s="2">
        <v>2477</v>
      </c>
      <c r="C310" s="2">
        <v>1096</v>
      </c>
      <c r="D310" s="2">
        <v>386</v>
      </c>
      <c r="E310" s="2">
        <v>271</v>
      </c>
      <c r="F310" s="3" t="s">
        <v>24</v>
      </c>
      <c r="G310" s="3" t="s">
        <v>24</v>
      </c>
      <c r="H310" s="3" t="s">
        <v>24</v>
      </c>
      <c r="I310" s="3" t="s">
        <v>24</v>
      </c>
    </row>
    <row r="311" spans="1:9" ht="12">
      <c r="A311">
        <f t="shared" si="4"/>
        <v>1973.7499999999766</v>
      </c>
      <c r="B311" s="2">
        <v>1955</v>
      </c>
      <c r="C311" s="2">
        <v>1191</v>
      </c>
      <c r="D311" s="2">
        <v>383</v>
      </c>
      <c r="E311" s="2">
        <v>301</v>
      </c>
      <c r="F311" s="3" t="s">
        <v>24</v>
      </c>
      <c r="G311" s="3" t="s">
        <v>24</v>
      </c>
      <c r="H311" s="3" t="s">
        <v>24</v>
      </c>
      <c r="I311" s="3" t="s">
        <v>24</v>
      </c>
    </row>
    <row r="312" spans="1:9" ht="12">
      <c r="A312">
        <f t="shared" si="4"/>
        <v>1973.8333333333098</v>
      </c>
      <c r="B312" s="2">
        <v>2240</v>
      </c>
      <c r="C312" s="2">
        <v>1182</v>
      </c>
      <c r="D312" s="2">
        <v>399</v>
      </c>
      <c r="E312" s="2">
        <v>305</v>
      </c>
      <c r="F312" s="3" t="s">
        <v>24</v>
      </c>
      <c r="G312" s="3" t="s">
        <v>24</v>
      </c>
      <c r="H312" s="3" t="s">
        <v>24</v>
      </c>
      <c r="I312" s="3" t="s">
        <v>24</v>
      </c>
    </row>
    <row r="313" spans="1:9" ht="12">
      <c r="A313">
        <f t="shared" si="4"/>
        <v>1973.916666666643</v>
      </c>
      <c r="B313" s="2">
        <v>2130</v>
      </c>
      <c r="C313" s="2">
        <v>1331</v>
      </c>
      <c r="D313" s="2">
        <v>381</v>
      </c>
      <c r="E313" s="2">
        <v>289</v>
      </c>
      <c r="F313" s="3" t="s">
        <v>24</v>
      </c>
      <c r="G313" s="3" t="s">
        <v>24</v>
      </c>
      <c r="H313" s="3" t="s">
        <v>24</v>
      </c>
      <c r="I313" s="3" t="s">
        <v>24</v>
      </c>
    </row>
    <row r="314" spans="1:9" ht="12">
      <c r="A314">
        <f t="shared" si="4"/>
        <v>1973.9999999999764</v>
      </c>
      <c r="B314" s="2">
        <v>2677</v>
      </c>
      <c r="C314" s="2">
        <v>1599</v>
      </c>
      <c r="D314" s="2">
        <v>487</v>
      </c>
      <c r="E314" s="2">
        <v>318</v>
      </c>
      <c r="F314" s="3" t="s">
        <v>24</v>
      </c>
      <c r="G314" s="3" t="s">
        <v>24</v>
      </c>
      <c r="H314" s="3" t="s">
        <v>24</v>
      </c>
      <c r="I314" s="3" t="s">
        <v>24</v>
      </c>
    </row>
    <row r="315" spans="1:9" ht="12">
      <c r="A315">
        <f t="shared" si="4"/>
        <v>1974.0833333333096</v>
      </c>
      <c r="B315" s="2">
        <v>2415</v>
      </c>
      <c r="C315" s="2">
        <v>1875</v>
      </c>
      <c r="D315" s="2">
        <v>583</v>
      </c>
      <c r="E315" s="2">
        <v>338</v>
      </c>
      <c r="F315" s="3" t="s">
        <v>24</v>
      </c>
      <c r="G315" s="3" t="s">
        <v>24</v>
      </c>
      <c r="H315" s="3" t="s">
        <v>24</v>
      </c>
      <c r="I315" s="3" t="s">
        <v>24</v>
      </c>
    </row>
    <row r="316" spans="1:9" ht="12">
      <c r="A316">
        <f t="shared" si="4"/>
        <v>1974.1666666666429</v>
      </c>
      <c r="B316" s="2">
        <v>2148</v>
      </c>
      <c r="C316" s="2">
        <v>1611</v>
      </c>
      <c r="D316" s="2">
        <v>692</v>
      </c>
      <c r="E316" s="2">
        <v>376</v>
      </c>
      <c r="F316" s="3" t="s">
        <v>24</v>
      </c>
      <c r="G316" s="3" t="s">
        <v>24</v>
      </c>
      <c r="H316" s="3" t="s">
        <v>24</v>
      </c>
      <c r="I316" s="3" t="s">
        <v>24</v>
      </c>
    </row>
    <row r="317" spans="1:9" ht="12">
      <c r="A317">
        <f t="shared" si="4"/>
        <v>1974.2499999999761</v>
      </c>
      <c r="B317" s="2">
        <v>1963</v>
      </c>
      <c r="C317" s="2">
        <v>1278</v>
      </c>
      <c r="D317" s="2">
        <v>739</v>
      </c>
      <c r="E317" s="2">
        <v>391</v>
      </c>
      <c r="F317" s="3" t="s">
        <v>24</v>
      </c>
      <c r="G317" s="3" t="s">
        <v>24</v>
      </c>
      <c r="H317" s="3" t="s">
        <v>24</v>
      </c>
      <c r="I317" s="3" t="s">
        <v>24</v>
      </c>
    </row>
    <row r="318" spans="1:9" ht="12">
      <c r="A318">
        <f t="shared" si="4"/>
        <v>1974.3333333333094</v>
      </c>
      <c r="B318" s="2">
        <v>2129</v>
      </c>
      <c r="C318" s="2">
        <v>1101</v>
      </c>
      <c r="D318" s="2">
        <v>604</v>
      </c>
      <c r="E318" s="2">
        <v>384</v>
      </c>
      <c r="F318" s="3" t="s">
        <v>24</v>
      </c>
      <c r="G318" s="3" t="s">
        <v>24</v>
      </c>
      <c r="H318" s="3" t="s">
        <v>24</v>
      </c>
      <c r="I318" s="3" t="s">
        <v>24</v>
      </c>
    </row>
    <row r="319" spans="1:9" ht="12">
      <c r="A319">
        <f t="shared" si="4"/>
        <v>1974.4166666666426</v>
      </c>
      <c r="B319" s="2">
        <v>3264</v>
      </c>
      <c r="C319" s="2">
        <v>1253</v>
      </c>
      <c r="D319" s="2">
        <v>554</v>
      </c>
      <c r="E319" s="2">
        <v>387</v>
      </c>
      <c r="F319" s="3" t="s">
        <v>24</v>
      </c>
      <c r="G319" s="3" t="s">
        <v>24</v>
      </c>
      <c r="H319" s="3" t="s">
        <v>24</v>
      </c>
      <c r="I319" s="3" t="s">
        <v>24</v>
      </c>
    </row>
    <row r="320" spans="1:9" ht="12">
      <c r="A320">
        <f t="shared" si="4"/>
        <v>1974.499999999976</v>
      </c>
      <c r="B320" s="2">
        <v>2648</v>
      </c>
      <c r="C320" s="2">
        <v>1844</v>
      </c>
      <c r="D320" s="2">
        <v>440</v>
      </c>
      <c r="E320" s="2">
        <v>411</v>
      </c>
      <c r="F320" s="3" t="s">
        <v>24</v>
      </c>
      <c r="G320" s="3" t="s">
        <v>24</v>
      </c>
      <c r="H320" s="3" t="s">
        <v>24</v>
      </c>
      <c r="I320" s="3" t="s">
        <v>24</v>
      </c>
    </row>
    <row r="321" spans="1:9" ht="12">
      <c r="A321">
        <f t="shared" si="4"/>
        <v>1974.5833333333092</v>
      </c>
      <c r="B321" s="2">
        <v>2539</v>
      </c>
      <c r="C321" s="2">
        <v>1590</v>
      </c>
      <c r="D321" s="2">
        <v>443</v>
      </c>
      <c r="E321" s="2">
        <v>395</v>
      </c>
      <c r="F321" s="3" t="s">
        <v>24</v>
      </c>
      <c r="G321" s="3" t="s">
        <v>24</v>
      </c>
      <c r="H321" s="3" t="s">
        <v>24</v>
      </c>
      <c r="I321" s="3" t="s">
        <v>24</v>
      </c>
    </row>
    <row r="322" spans="1:9" ht="12">
      <c r="A322">
        <f t="shared" si="4"/>
        <v>1974.6666666666424</v>
      </c>
      <c r="B322" s="2">
        <v>3045</v>
      </c>
      <c r="C322" s="2">
        <v>1385</v>
      </c>
      <c r="D322" s="2">
        <v>498</v>
      </c>
      <c r="E322" s="2">
        <v>358</v>
      </c>
      <c r="F322" s="3" t="s">
        <v>24</v>
      </c>
      <c r="G322" s="3" t="s">
        <v>24</v>
      </c>
      <c r="H322" s="3" t="s">
        <v>24</v>
      </c>
      <c r="I322" s="3" t="s">
        <v>24</v>
      </c>
    </row>
    <row r="323" spans="1:9" ht="12">
      <c r="A323">
        <f t="shared" si="4"/>
        <v>1974.7499999999757</v>
      </c>
      <c r="B323" s="2">
        <v>2601</v>
      </c>
      <c r="C323" s="2">
        <v>1610</v>
      </c>
      <c r="D323" s="2">
        <v>565</v>
      </c>
      <c r="E323" s="2">
        <v>355</v>
      </c>
      <c r="F323" s="3" t="s">
        <v>24</v>
      </c>
      <c r="G323" s="3" t="s">
        <v>24</v>
      </c>
      <c r="H323" s="3" t="s">
        <v>24</v>
      </c>
      <c r="I323" s="3" t="s">
        <v>24</v>
      </c>
    </row>
    <row r="324" spans="1:9" ht="12">
      <c r="A324">
        <f aca="true" t="shared" si="5" ref="A324:A387">A323+1/12</f>
        <v>1974.833333333309</v>
      </c>
      <c r="B324" s="2">
        <v>2979</v>
      </c>
      <c r="C324" s="2">
        <v>1829</v>
      </c>
      <c r="D324" s="2">
        <v>587</v>
      </c>
      <c r="E324" s="2">
        <v>381</v>
      </c>
      <c r="F324" s="3" t="s">
        <v>24</v>
      </c>
      <c r="G324" s="3" t="s">
        <v>24</v>
      </c>
      <c r="H324" s="3" t="s">
        <v>24</v>
      </c>
      <c r="I324" s="3" t="s">
        <v>24</v>
      </c>
    </row>
    <row r="325" spans="1:9" ht="12">
      <c r="A325">
        <f t="shared" si="5"/>
        <v>1974.9166666666422</v>
      </c>
      <c r="B325" s="2">
        <v>2844</v>
      </c>
      <c r="C325" s="2">
        <v>2185</v>
      </c>
      <c r="D325" s="2">
        <v>690</v>
      </c>
      <c r="E325" s="2">
        <v>480</v>
      </c>
      <c r="F325" s="3" t="s">
        <v>24</v>
      </c>
      <c r="G325" s="3" t="s">
        <v>24</v>
      </c>
      <c r="H325" s="3" t="s">
        <v>24</v>
      </c>
      <c r="I325" s="3" t="s">
        <v>24</v>
      </c>
    </row>
    <row r="326" spans="1:9" ht="12">
      <c r="A326">
        <f t="shared" si="5"/>
        <v>1974.9999999999754</v>
      </c>
      <c r="B326" s="2">
        <v>3683</v>
      </c>
      <c r="C326" s="2">
        <v>3016</v>
      </c>
      <c r="D326" s="2">
        <v>971</v>
      </c>
      <c r="E326" s="2">
        <v>603</v>
      </c>
      <c r="F326" s="3" t="s">
        <v>24</v>
      </c>
      <c r="G326" s="3" t="s">
        <v>24</v>
      </c>
      <c r="H326" s="3" t="s">
        <v>24</v>
      </c>
      <c r="I326" s="3" t="s">
        <v>24</v>
      </c>
    </row>
    <row r="327" spans="1:9" ht="12">
      <c r="A327">
        <f t="shared" si="5"/>
        <v>1975.0833333333087</v>
      </c>
      <c r="B327" s="2">
        <v>2919</v>
      </c>
      <c r="C327" s="2">
        <v>3429</v>
      </c>
      <c r="D327" s="2">
        <v>1325</v>
      </c>
      <c r="E327" s="2">
        <v>727</v>
      </c>
      <c r="F327" s="3" t="s">
        <v>24</v>
      </c>
      <c r="G327" s="3" t="s">
        <v>24</v>
      </c>
      <c r="H327" s="3" t="s">
        <v>24</v>
      </c>
      <c r="I327" s="3" t="s">
        <v>24</v>
      </c>
    </row>
    <row r="328" spans="1:9" ht="12">
      <c r="A328">
        <f t="shared" si="5"/>
        <v>1975.166666666642</v>
      </c>
      <c r="B328" s="2">
        <v>2869</v>
      </c>
      <c r="C328" s="2">
        <v>3003</v>
      </c>
      <c r="D328" s="2">
        <v>1711</v>
      </c>
      <c r="E328" s="2">
        <v>863</v>
      </c>
      <c r="F328" s="3" t="s">
        <v>24</v>
      </c>
      <c r="G328" s="3" t="s">
        <v>24</v>
      </c>
      <c r="H328" s="3" t="s">
        <v>24</v>
      </c>
      <c r="I328" s="3" t="s">
        <v>24</v>
      </c>
    </row>
    <row r="329" spans="1:9" ht="12">
      <c r="A329">
        <f t="shared" si="5"/>
        <v>1975.2499999999752</v>
      </c>
      <c r="B329" s="2">
        <v>2459</v>
      </c>
      <c r="C329" s="2">
        <v>2373</v>
      </c>
      <c r="D329" s="2">
        <v>2016</v>
      </c>
      <c r="E329" s="2">
        <v>1060</v>
      </c>
      <c r="F329" s="3" t="s">
        <v>24</v>
      </c>
      <c r="G329" s="3" t="s">
        <v>24</v>
      </c>
      <c r="H329" s="3" t="s">
        <v>24</v>
      </c>
      <c r="I329" s="3" t="s">
        <v>24</v>
      </c>
    </row>
    <row r="330" spans="1:9" ht="12">
      <c r="A330">
        <f t="shared" si="5"/>
        <v>1975.3333333333085</v>
      </c>
      <c r="B330" s="2">
        <v>2689</v>
      </c>
      <c r="C330" s="2">
        <v>2080</v>
      </c>
      <c r="D330" s="2">
        <v>1778</v>
      </c>
      <c r="E330" s="2">
        <v>1168</v>
      </c>
      <c r="F330" s="3" t="s">
        <v>24</v>
      </c>
      <c r="G330" s="3" t="s">
        <v>24</v>
      </c>
      <c r="H330" s="3" t="s">
        <v>24</v>
      </c>
      <c r="I330" s="3" t="s">
        <v>24</v>
      </c>
    </row>
    <row r="331" spans="1:9" ht="12">
      <c r="A331">
        <f t="shared" si="5"/>
        <v>1975.4166666666417</v>
      </c>
      <c r="B331" s="2">
        <v>3698</v>
      </c>
      <c r="C331" s="2">
        <v>2094</v>
      </c>
      <c r="D331" s="2">
        <v>1505</v>
      </c>
      <c r="E331" s="2">
        <v>1370</v>
      </c>
      <c r="F331" s="3" t="s">
        <v>24</v>
      </c>
      <c r="G331" s="3" t="s">
        <v>24</v>
      </c>
      <c r="H331" s="3" t="s">
        <v>24</v>
      </c>
      <c r="I331" s="3" t="s">
        <v>24</v>
      </c>
    </row>
    <row r="332" spans="1:9" ht="12">
      <c r="A332">
        <f t="shared" si="5"/>
        <v>1975.499999999975</v>
      </c>
      <c r="B332" s="2">
        <v>3029</v>
      </c>
      <c r="C332" s="2">
        <v>2566</v>
      </c>
      <c r="D332" s="2">
        <v>1232</v>
      </c>
      <c r="E332" s="2">
        <v>1483</v>
      </c>
      <c r="F332" s="3" t="s">
        <v>24</v>
      </c>
      <c r="G332" s="3" t="s">
        <v>24</v>
      </c>
      <c r="H332" s="3" t="s">
        <v>24</v>
      </c>
      <c r="I332" s="3" t="s">
        <v>24</v>
      </c>
    </row>
    <row r="333" spans="1:9" ht="12">
      <c r="A333">
        <f t="shared" si="5"/>
        <v>1975.5833333333082</v>
      </c>
      <c r="B333" s="2">
        <v>2716</v>
      </c>
      <c r="C333" s="2">
        <v>2580</v>
      </c>
      <c r="D333" s="2">
        <v>1010</v>
      </c>
      <c r="E333" s="2">
        <v>1493</v>
      </c>
      <c r="F333" s="3" t="s">
        <v>24</v>
      </c>
      <c r="G333" s="3" t="s">
        <v>24</v>
      </c>
      <c r="H333" s="3" t="s">
        <v>24</v>
      </c>
      <c r="I333" s="3" t="s">
        <v>24</v>
      </c>
    </row>
    <row r="334" spans="1:9" ht="12">
      <c r="A334">
        <f t="shared" si="5"/>
        <v>1975.6666666666415</v>
      </c>
      <c r="B334" s="2">
        <v>3209</v>
      </c>
      <c r="C334" s="2">
        <v>1972</v>
      </c>
      <c r="D334" s="2">
        <v>976</v>
      </c>
      <c r="E334" s="2">
        <v>1468</v>
      </c>
      <c r="F334" s="3" t="s">
        <v>24</v>
      </c>
      <c r="G334" s="3" t="s">
        <v>24</v>
      </c>
      <c r="H334" s="3" t="s">
        <v>24</v>
      </c>
      <c r="I334" s="3" t="s">
        <v>24</v>
      </c>
    </row>
    <row r="335" spans="1:9" ht="12">
      <c r="A335">
        <f t="shared" si="5"/>
        <v>1975.7499999999748</v>
      </c>
      <c r="B335" s="2">
        <v>2850</v>
      </c>
      <c r="C335" s="2">
        <v>2188</v>
      </c>
      <c r="D335" s="2">
        <v>1017</v>
      </c>
      <c r="E335" s="2">
        <v>1294</v>
      </c>
      <c r="F335" s="3" t="s">
        <v>24</v>
      </c>
      <c r="G335" s="3" t="s">
        <v>24</v>
      </c>
      <c r="H335" s="3" t="s">
        <v>24</v>
      </c>
      <c r="I335" s="3" t="s">
        <v>24</v>
      </c>
    </row>
    <row r="336" spans="1:9" ht="12">
      <c r="A336">
        <f t="shared" si="5"/>
        <v>1975.833333333308</v>
      </c>
      <c r="B336" s="2">
        <v>2653</v>
      </c>
      <c r="C336" s="2">
        <v>2265</v>
      </c>
      <c r="D336" s="2">
        <v>953</v>
      </c>
      <c r="E336" s="2">
        <v>1470</v>
      </c>
      <c r="F336" s="3" t="s">
        <v>24</v>
      </c>
      <c r="G336" s="3" t="s">
        <v>24</v>
      </c>
      <c r="H336" s="3" t="s">
        <v>24</v>
      </c>
      <c r="I336" s="3" t="s">
        <v>24</v>
      </c>
    </row>
    <row r="337" spans="1:9" ht="12">
      <c r="A337">
        <f t="shared" si="5"/>
        <v>1975.9166666666413</v>
      </c>
      <c r="B337" s="2">
        <v>2503</v>
      </c>
      <c r="C337" s="2">
        <v>2233</v>
      </c>
      <c r="D337" s="2">
        <v>1133</v>
      </c>
      <c r="E337" s="2">
        <v>1438</v>
      </c>
      <c r="F337" s="3" t="s">
        <v>24</v>
      </c>
      <c r="G337" s="3" t="s">
        <v>24</v>
      </c>
      <c r="H337" s="3" t="s">
        <v>24</v>
      </c>
      <c r="I337" s="3" t="s">
        <v>24</v>
      </c>
    </row>
    <row r="338" spans="1:9" ht="12">
      <c r="A338">
        <f t="shared" si="5"/>
        <v>1975.9999999999745</v>
      </c>
      <c r="B338" s="2">
        <v>3068</v>
      </c>
      <c r="C338" s="2">
        <v>2440</v>
      </c>
      <c r="D338" s="2">
        <v>1236</v>
      </c>
      <c r="E338" s="2">
        <v>1543</v>
      </c>
      <c r="F338" s="3" t="s">
        <v>24</v>
      </c>
      <c r="G338" s="3" t="s">
        <v>24</v>
      </c>
      <c r="H338" s="3" t="s">
        <v>24</v>
      </c>
      <c r="I338" s="3" t="s">
        <v>24</v>
      </c>
    </row>
    <row r="339" spans="1:9" ht="12">
      <c r="A339">
        <f t="shared" si="5"/>
        <v>1976.0833333333078</v>
      </c>
      <c r="B339" s="2">
        <v>2747</v>
      </c>
      <c r="C339" s="2">
        <v>2577</v>
      </c>
      <c r="D339" s="2">
        <v>1256</v>
      </c>
      <c r="E339" s="2">
        <v>1563</v>
      </c>
      <c r="F339" s="3" t="s">
        <v>24</v>
      </c>
      <c r="G339" s="3" t="s">
        <v>24</v>
      </c>
      <c r="H339" s="3" t="s">
        <v>24</v>
      </c>
      <c r="I339" s="3" t="s">
        <v>24</v>
      </c>
    </row>
    <row r="340" spans="1:9" ht="12">
      <c r="A340">
        <f t="shared" si="5"/>
        <v>1976.166666666641</v>
      </c>
      <c r="B340" s="2">
        <v>2379</v>
      </c>
      <c r="C340" s="2">
        <v>2265</v>
      </c>
      <c r="D340" s="2">
        <v>1364</v>
      </c>
      <c r="E340" s="2">
        <v>1622</v>
      </c>
      <c r="F340" s="3" t="s">
        <v>24</v>
      </c>
      <c r="G340" s="3" t="s">
        <v>24</v>
      </c>
      <c r="H340" s="3" t="s">
        <v>24</v>
      </c>
      <c r="I340" s="3" t="s">
        <v>24</v>
      </c>
    </row>
    <row r="341" spans="1:9" ht="12">
      <c r="A341">
        <f t="shared" si="5"/>
        <v>1976.2499999999743</v>
      </c>
      <c r="B341" s="2">
        <v>2503</v>
      </c>
      <c r="C341" s="2">
        <v>1737</v>
      </c>
      <c r="D341" s="2">
        <v>1212</v>
      </c>
      <c r="E341" s="2">
        <v>1544</v>
      </c>
      <c r="F341" s="3" t="s">
        <v>24</v>
      </c>
      <c r="G341" s="3" t="s">
        <v>24</v>
      </c>
      <c r="H341" s="3" t="s">
        <v>24</v>
      </c>
      <c r="I341" s="3" t="s">
        <v>24</v>
      </c>
    </row>
    <row r="342" spans="1:9" ht="12">
      <c r="A342">
        <f t="shared" si="5"/>
        <v>1976.3333333333076</v>
      </c>
      <c r="B342" s="2">
        <v>2503</v>
      </c>
      <c r="C342" s="2">
        <v>1575</v>
      </c>
      <c r="D342" s="2">
        <v>1038</v>
      </c>
      <c r="E342" s="2">
        <v>1299</v>
      </c>
      <c r="F342" s="3" t="s">
        <v>24</v>
      </c>
      <c r="G342" s="3" t="s">
        <v>24</v>
      </c>
      <c r="H342" s="3" t="s">
        <v>24</v>
      </c>
      <c r="I342" s="3" t="s">
        <v>24</v>
      </c>
    </row>
    <row r="343" spans="1:9" ht="12">
      <c r="A343">
        <f t="shared" si="5"/>
        <v>1976.4166666666408</v>
      </c>
      <c r="B343" s="2">
        <v>3553</v>
      </c>
      <c r="C343" s="2">
        <v>1894</v>
      </c>
      <c r="D343" s="2">
        <v>921</v>
      </c>
      <c r="E343" s="2">
        <v>1404</v>
      </c>
      <c r="F343" s="3" t="s">
        <v>24</v>
      </c>
      <c r="G343" s="3" t="s">
        <v>24</v>
      </c>
      <c r="H343" s="3" t="s">
        <v>24</v>
      </c>
      <c r="I343" s="3" t="s">
        <v>24</v>
      </c>
    </row>
    <row r="344" spans="1:9" ht="12">
      <c r="A344">
        <f t="shared" si="5"/>
        <v>1976.499999999974</v>
      </c>
      <c r="B344" s="2">
        <v>3123</v>
      </c>
      <c r="C344" s="2">
        <v>2437</v>
      </c>
      <c r="D344" s="2">
        <v>819</v>
      </c>
      <c r="E344" s="2">
        <v>1319</v>
      </c>
      <c r="F344" s="3" t="s">
        <v>24</v>
      </c>
      <c r="G344" s="3" t="s">
        <v>24</v>
      </c>
      <c r="H344" s="3" t="s">
        <v>24</v>
      </c>
      <c r="I344" s="3" t="s">
        <v>24</v>
      </c>
    </row>
    <row r="345" spans="1:9" ht="12">
      <c r="A345">
        <f t="shared" si="5"/>
        <v>1976.5833333333073</v>
      </c>
      <c r="B345" s="2">
        <v>2795</v>
      </c>
      <c r="C345" s="2">
        <v>2564</v>
      </c>
      <c r="D345" s="2">
        <v>797</v>
      </c>
      <c r="E345" s="2">
        <v>1287</v>
      </c>
      <c r="F345" s="3" t="s">
        <v>24</v>
      </c>
      <c r="G345" s="3" t="s">
        <v>24</v>
      </c>
      <c r="H345" s="3" t="s">
        <v>24</v>
      </c>
      <c r="I345" s="3" t="s">
        <v>24</v>
      </c>
    </row>
    <row r="346" spans="1:9" ht="12">
      <c r="A346">
        <f t="shared" si="5"/>
        <v>1976.6666666666406</v>
      </c>
      <c r="B346" s="2">
        <v>3227</v>
      </c>
      <c r="C346" s="2">
        <v>1984</v>
      </c>
      <c r="D346" s="2">
        <v>828</v>
      </c>
      <c r="E346" s="2">
        <v>1110</v>
      </c>
      <c r="F346" s="3" t="s">
        <v>24</v>
      </c>
      <c r="G346" s="3" t="s">
        <v>24</v>
      </c>
      <c r="H346" s="3" t="s">
        <v>24</v>
      </c>
      <c r="I346" s="3" t="s">
        <v>24</v>
      </c>
    </row>
    <row r="347" spans="1:9" ht="12">
      <c r="A347">
        <f t="shared" si="5"/>
        <v>1976.7499999999739</v>
      </c>
      <c r="B347" s="2">
        <v>2855</v>
      </c>
      <c r="C347" s="2">
        <v>2115</v>
      </c>
      <c r="D347" s="2">
        <v>881</v>
      </c>
      <c r="E347" s="2">
        <v>1108</v>
      </c>
      <c r="F347" s="3" t="s">
        <v>24</v>
      </c>
      <c r="G347" s="3" t="s">
        <v>24</v>
      </c>
      <c r="H347" s="3" t="s">
        <v>24</v>
      </c>
      <c r="I347" s="3" t="s">
        <v>24</v>
      </c>
    </row>
    <row r="348" spans="1:9" ht="12">
      <c r="A348">
        <f t="shared" si="5"/>
        <v>1976.833333333307</v>
      </c>
      <c r="B348" s="2">
        <v>2759</v>
      </c>
      <c r="C348" s="2">
        <v>2396</v>
      </c>
      <c r="D348" s="2">
        <v>914</v>
      </c>
      <c r="E348" s="2">
        <v>1154</v>
      </c>
      <c r="F348" s="3" t="s">
        <v>24</v>
      </c>
      <c r="G348" s="3" t="s">
        <v>24</v>
      </c>
      <c r="H348" s="3" t="s">
        <v>24</v>
      </c>
      <c r="I348" s="3" t="s">
        <v>24</v>
      </c>
    </row>
    <row r="349" spans="1:9" ht="12">
      <c r="A349">
        <f t="shared" si="5"/>
        <v>1976.9166666666404</v>
      </c>
      <c r="B349" s="2">
        <v>2624</v>
      </c>
      <c r="C349" s="2">
        <v>2357</v>
      </c>
      <c r="D349" s="2">
        <v>951</v>
      </c>
      <c r="E349" s="2">
        <v>1222</v>
      </c>
      <c r="F349" s="3" t="s">
        <v>24</v>
      </c>
      <c r="G349" s="3" t="s">
        <v>24</v>
      </c>
      <c r="H349" s="3" t="s">
        <v>24</v>
      </c>
      <c r="I349" s="3" t="s">
        <v>24</v>
      </c>
    </row>
    <row r="350" spans="1:9" ht="12">
      <c r="A350">
        <f t="shared" si="5"/>
        <v>1976.9999999999736</v>
      </c>
      <c r="B350" s="2">
        <v>3223</v>
      </c>
      <c r="C350" s="2">
        <v>2468</v>
      </c>
      <c r="D350" s="2">
        <v>1097</v>
      </c>
      <c r="E350" s="2">
        <v>1193</v>
      </c>
      <c r="F350" s="3" t="s">
        <v>24</v>
      </c>
      <c r="G350" s="3" t="s">
        <v>24</v>
      </c>
      <c r="H350" s="3" t="s">
        <v>24</v>
      </c>
      <c r="I350" s="3" t="s">
        <v>24</v>
      </c>
    </row>
    <row r="351" spans="1:9" ht="12">
      <c r="A351">
        <f t="shared" si="5"/>
        <v>1977.0833333333069</v>
      </c>
      <c r="B351" s="2">
        <v>2925</v>
      </c>
      <c r="C351" s="2">
        <v>2874</v>
      </c>
      <c r="D351" s="2">
        <v>1199</v>
      </c>
      <c r="E351" s="2">
        <v>1239</v>
      </c>
      <c r="F351" s="3" t="s">
        <v>24</v>
      </c>
      <c r="G351" s="3" t="s">
        <v>24</v>
      </c>
      <c r="H351" s="3" t="s">
        <v>24</v>
      </c>
      <c r="I351" s="3" t="s">
        <v>24</v>
      </c>
    </row>
    <row r="352" spans="1:9" ht="12">
      <c r="A352">
        <f t="shared" si="5"/>
        <v>1977.1666666666401</v>
      </c>
      <c r="B352" s="2">
        <v>2720</v>
      </c>
      <c r="C352" s="2">
        <v>2484</v>
      </c>
      <c r="D352" s="2">
        <v>1196</v>
      </c>
      <c r="E352" s="2">
        <v>1282</v>
      </c>
      <c r="F352" s="3" t="s">
        <v>24</v>
      </c>
      <c r="G352" s="3" t="s">
        <v>24</v>
      </c>
      <c r="H352" s="3" t="s">
        <v>24</v>
      </c>
      <c r="I352" s="3" t="s">
        <v>24</v>
      </c>
    </row>
    <row r="353" spans="1:9" ht="12">
      <c r="A353">
        <f t="shared" si="5"/>
        <v>1977.2499999999734</v>
      </c>
      <c r="B353" s="2">
        <v>2601</v>
      </c>
      <c r="C353" s="2">
        <v>1703</v>
      </c>
      <c r="D353" s="2">
        <v>1159</v>
      </c>
      <c r="E353" s="2">
        <v>1228</v>
      </c>
      <c r="F353" s="3" t="s">
        <v>24</v>
      </c>
      <c r="G353" s="3" t="s">
        <v>24</v>
      </c>
      <c r="H353" s="3" t="s">
        <v>24</v>
      </c>
      <c r="I353" s="3" t="s">
        <v>24</v>
      </c>
    </row>
    <row r="354" spans="1:9" ht="12">
      <c r="A354">
        <f t="shared" si="5"/>
        <v>1977.3333333333067</v>
      </c>
      <c r="B354" s="2">
        <v>2498</v>
      </c>
      <c r="C354" s="2">
        <v>1672</v>
      </c>
      <c r="D354" s="2">
        <v>979</v>
      </c>
      <c r="E354" s="2">
        <v>1132</v>
      </c>
      <c r="F354" s="3" t="s">
        <v>24</v>
      </c>
      <c r="G354" s="3" t="s">
        <v>24</v>
      </c>
      <c r="H354" s="3" t="s">
        <v>24</v>
      </c>
      <c r="I354" s="3" t="s">
        <v>24</v>
      </c>
    </row>
    <row r="355" spans="1:9" ht="12">
      <c r="A355">
        <f t="shared" si="5"/>
        <v>1977.41666666664</v>
      </c>
      <c r="B355" s="2">
        <v>3983</v>
      </c>
      <c r="C355" s="2">
        <v>1737</v>
      </c>
      <c r="D355" s="2">
        <v>827</v>
      </c>
      <c r="E355" s="2">
        <v>1042</v>
      </c>
      <c r="F355" s="3" t="s">
        <v>24</v>
      </c>
      <c r="G355" s="3" t="s">
        <v>24</v>
      </c>
      <c r="H355" s="3" t="s">
        <v>24</v>
      </c>
      <c r="I355" s="3" t="s">
        <v>24</v>
      </c>
    </row>
    <row r="356" spans="1:9" ht="12">
      <c r="A356">
        <f t="shared" si="5"/>
        <v>1977.4999999999732</v>
      </c>
      <c r="B356" s="2">
        <v>3026</v>
      </c>
      <c r="C356" s="2">
        <v>2300</v>
      </c>
      <c r="D356" s="2">
        <v>733</v>
      </c>
      <c r="E356" s="2">
        <v>1022</v>
      </c>
      <c r="F356" s="3" t="s">
        <v>24</v>
      </c>
      <c r="G356" s="3" t="s">
        <v>24</v>
      </c>
      <c r="H356" s="3" t="s">
        <v>24</v>
      </c>
      <c r="I356" s="3" t="s">
        <v>24</v>
      </c>
    </row>
    <row r="357" spans="1:9" ht="12">
      <c r="A357">
        <f t="shared" si="5"/>
        <v>1977.5833333333064</v>
      </c>
      <c r="B357" s="2">
        <v>2807</v>
      </c>
      <c r="C357" s="2">
        <v>2471</v>
      </c>
      <c r="D357" s="2">
        <v>721</v>
      </c>
      <c r="E357" s="2">
        <v>899</v>
      </c>
      <c r="F357" s="3" t="s">
        <v>24</v>
      </c>
      <c r="G357" s="3" t="s">
        <v>24</v>
      </c>
      <c r="H357" s="3" t="s">
        <v>24</v>
      </c>
      <c r="I357" s="3" t="s">
        <v>24</v>
      </c>
    </row>
    <row r="358" spans="1:9" ht="12">
      <c r="A358">
        <f t="shared" si="5"/>
        <v>1977.6666666666397</v>
      </c>
      <c r="B358" s="2">
        <v>3167</v>
      </c>
      <c r="C358" s="2">
        <v>1838</v>
      </c>
      <c r="D358" s="2">
        <v>707</v>
      </c>
      <c r="E358" s="2">
        <v>867</v>
      </c>
      <c r="F358" s="3" t="s">
        <v>24</v>
      </c>
      <c r="G358" s="3" t="s">
        <v>24</v>
      </c>
      <c r="H358" s="3" t="s">
        <v>24</v>
      </c>
      <c r="I358" s="3" t="s">
        <v>24</v>
      </c>
    </row>
    <row r="359" spans="1:9" ht="12">
      <c r="A359">
        <f t="shared" si="5"/>
        <v>1977.749999999973</v>
      </c>
      <c r="B359" s="2">
        <v>2805</v>
      </c>
      <c r="C359" s="2">
        <v>1982</v>
      </c>
      <c r="D359" s="2">
        <v>746</v>
      </c>
      <c r="E359" s="2">
        <v>832</v>
      </c>
      <c r="F359" s="3" t="s">
        <v>24</v>
      </c>
      <c r="G359" s="3" t="s">
        <v>24</v>
      </c>
      <c r="H359" s="3" t="s">
        <v>24</v>
      </c>
      <c r="I359" s="3" t="s">
        <v>24</v>
      </c>
    </row>
    <row r="360" spans="1:9" ht="12">
      <c r="A360">
        <f t="shared" si="5"/>
        <v>1977.8333333333062</v>
      </c>
      <c r="B360" s="2">
        <v>2851</v>
      </c>
      <c r="C360" s="2">
        <v>2045</v>
      </c>
      <c r="D360" s="2">
        <v>786</v>
      </c>
      <c r="E360" s="2">
        <v>813</v>
      </c>
      <c r="F360" s="3" t="s">
        <v>24</v>
      </c>
      <c r="G360" s="3" t="s">
        <v>24</v>
      </c>
      <c r="H360" s="3" t="s">
        <v>24</v>
      </c>
      <c r="I360" s="3" t="s">
        <v>24</v>
      </c>
    </row>
    <row r="361" spans="1:9" ht="12">
      <c r="A361">
        <f t="shared" si="5"/>
        <v>1977.9166666666395</v>
      </c>
      <c r="B361" s="2">
        <v>2431</v>
      </c>
      <c r="C361" s="2">
        <v>2000</v>
      </c>
      <c r="D361" s="2">
        <v>809</v>
      </c>
      <c r="E361" s="2">
        <v>791</v>
      </c>
      <c r="F361" s="3" t="s">
        <v>24</v>
      </c>
      <c r="G361" s="3" t="s">
        <v>24</v>
      </c>
      <c r="H361" s="3" t="s">
        <v>24</v>
      </c>
      <c r="I361" s="3" t="s">
        <v>24</v>
      </c>
    </row>
    <row r="362" spans="1:9" ht="12">
      <c r="A362">
        <f t="shared" si="5"/>
        <v>1977.9999999999727</v>
      </c>
      <c r="B362" s="2">
        <v>3136</v>
      </c>
      <c r="C362" s="2">
        <v>2181</v>
      </c>
      <c r="D362" s="2">
        <v>924</v>
      </c>
      <c r="E362" s="2">
        <v>809</v>
      </c>
      <c r="F362" s="3" t="s">
        <v>24</v>
      </c>
      <c r="G362" s="3" t="s">
        <v>24</v>
      </c>
      <c r="H362" s="3" t="s">
        <v>24</v>
      </c>
      <c r="I362" s="3" t="s">
        <v>24</v>
      </c>
    </row>
    <row r="363" spans="1:9" ht="12">
      <c r="A363">
        <f t="shared" si="5"/>
        <v>1978.083333333306</v>
      </c>
      <c r="B363" s="2">
        <v>2655</v>
      </c>
      <c r="C363" s="2">
        <v>2455</v>
      </c>
      <c r="D363" s="2">
        <v>1081</v>
      </c>
      <c r="E363" s="2">
        <v>695</v>
      </c>
      <c r="F363" s="3" t="s">
        <v>24</v>
      </c>
      <c r="G363" s="3" t="s">
        <v>24</v>
      </c>
      <c r="H363" s="3" t="s">
        <v>24</v>
      </c>
      <c r="I363" s="3" t="s">
        <v>24</v>
      </c>
    </row>
    <row r="364" spans="1:9" ht="12">
      <c r="A364">
        <f t="shared" si="5"/>
        <v>1978.1666666666392</v>
      </c>
      <c r="B364" s="2">
        <v>2615</v>
      </c>
      <c r="C364" s="2">
        <v>2189</v>
      </c>
      <c r="D364" s="2">
        <v>1034</v>
      </c>
      <c r="E364" s="2">
        <v>785</v>
      </c>
      <c r="F364" s="3" t="s">
        <v>24</v>
      </c>
      <c r="G364" s="3" t="s">
        <v>24</v>
      </c>
      <c r="H364" s="3" t="s">
        <v>24</v>
      </c>
      <c r="I364" s="3" t="s">
        <v>24</v>
      </c>
    </row>
    <row r="365" spans="1:9" ht="12">
      <c r="A365">
        <f t="shared" si="5"/>
        <v>1978.2499999999725</v>
      </c>
      <c r="B365" s="2">
        <v>2399</v>
      </c>
      <c r="C365" s="2">
        <v>1607</v>
      </c>
      <c r="D365" s="2">
        <v>1074</v>
      </c>
      <c r="E365" s="2">
        <v>746</v>
      </c>
      <c r="F365" s="3" t="s">
        <v>24</v>
      </c>
      <c r="G365" s="3" t="s">
        <v>24</v>
      </c>
      <c r="H365" s="3" t="s">
        <v>24</v>
      </c>
      <c r="I365" s="3" t="s">
        <v>24</v>
      </c>
    </row>
    <row r="366" spans="1:9" ht="12">
      <c r="A366">
        <f t="shared" si="5"/>
        <v>1978.3333333333057</v>
      </c>
      <c r="B366" s="2">
        <v>2633</v>
      </c>
      <c r="C366" s="2">
        <v>1427</v>
      </c>
      <c r="D366" s="2">
        <v>814</v>
      </c>
      <c r="E366" s="2">
        <v>732</v>
      </c>
      <c r="F366" s="3" t="s">
        <v>24</v>
      </c>
      <c r="G366" s="3" t="s">
        <v>24</v>
      </c>
      <c r="H366" s="3" t="s">
        <v>24</v>
      </c>
      <c r="I366" s="3" t="s">
        <v>24</v>
      </c>
    </row>
    <row r="367" spans="1:9" ht="12">
      <c r="A367">
        <f t="shared" si="5"/>
        <v>1978.416666666639</v>
      </c>
      <c r="B367" s="2">
        <v>3549</v>
      </c>
      <c r="C367" s="2">
        <v>1632</v>
      </c>
      <c r="D367" s="2">
        <v>665</v>
      </c>
      <c r="E367" s="2">
        <v>636</v>
      </c>
      <c r="F367" s="3" t="s">
        <v>24</v>
      </c>
      <c r="G367" s="3" t="s">
        <v>24</v>
      </c>
      <c r="H367" s="3" t="s">
        <v>24</v>
      </c>
      <c r="I367" s="3" t="s">
        <v>24</v>
      </c>
    </row>
    <row r="368" spans="1:9" ht="12">
      <c r="A368">
        <f t="shared" si="5"/>
        <v>1978.4999999999723</v>
      </c>
      <c r="B368" s="2">
        <v>3251</v>
      </c>
      <c r="C368" s="2">
        <v>2089</v>
      </c>
      <c r="D368" s="2">
        <v>570</v>
      </c>
      <c r="E368" s="2">
        <v>687</v>
      </c>
      <c r="F368" s="3" t="s">
        <v>24</v>
      </c>
      <c r="G368" s="3" t="s">
        <v>24</v>
      </c>
      <c r="H368" s="3" t="s">
        <v>24</v>
      </c>
      <c r="I368" s="3" t="s">
        <v>24</v>
      </c>
    </row>
    <row r="369" spans="1:9" ht="12">
      <c r="A369">
        <f t="shared" si="5"/>
        <v>1978.5833333333055</v>
      </c>
      <c r="B369" s="2">
        <v>2776</v>
      </c>
      <c r="C369" s="2">
        <v>2206</v>
      </c>
      <c r="D369" s="2">
        <v>496</v>
      </c>
      <c r="E369" s="2">
        <v>613</v>
      </c>
      <c r="F369" s="3" t="s">
        <v>24</v>
      </c>
      <c r="G369" s="3" t="s">
        <v>24</v>
      </c>
      <c r="H369" s="3" t="s">
        <v>24</v>
      </c>
      <c r="I369" s="3" t="s">
        <v>24</v>
      </c>
    </row>
    <row r="370" spans="1:9" ht="12">
      <c r="A370">
        <f t="shared" si="5"/>
        <v>1978.6666666666388</v>
      </c>
      <c r="B370" s="2">
        <v>3179</v>
      </c>
      <c r="C370" s="2">
        <v>1657</v>
      </c>
      <c r="D370" s="2">
        <v>546</v>
      </c>
      <c r="E370" s="2">
        <v>575</v>
      </c>
      <c r="F370" s="3" t="s">
        <v>24</v>
      </c>
      <c r="G370" s="3" t="s">
        <v>24</v>
      </c>
      <c r="H370" s="3" t="s">
        <v>24</v>
      </c>
      <c r="I370" s="3" t="s">
        <v>24</v>
      </c>
    </row>
    <row r="371" spans="1:9" ht="12">
      <c r="A371">
        <f t="shared" si="5"/>
        <v>1978.749999999972</v>
      </c>
      <c r="B371" s="2">
        <v>2721</v>
      </c>
      <c r="C371" s="2">
        <v>1721</v>
      </c>
      <c r="D371" s="2">
        <v>631</v>
      </c>
      <c r="E371" s="2">
        <v>550</v>
      </c>
      <c r="F371" s="3" t="s">
        <v>24</v>
      </c>
      <c r="G371" s="3" t="s">
        <v>24</v>
      </c>
      <c r="H371" s="3" t="s">
        <v>24</v>
      </c>
      <c r="I371" s="3" t="s">
        <v>24</v>
      </c>
    </row>
    <row r="372" spans="1:9" ht="12">
      <c r="A372">
        <f t="shared" si="5"/>
        <v>1978.8333333333053</v>
      </c>
      <c r="B372" s="2">
        <v>2837</v>
      </c>
      <c r="C372" s="2">
        <v>1854</v>
      </c>
      <c r="D372" s="2">
        <v>621</v>
      </c>
      <c r="E372" s="2">
        <v>487</v>
      </c>
      <c r="F372" s="3" t="s">
        <v>24</v>
      </c>
      <c r="G372" s="3" t="s">
        <v>24</v>
      </c>
      <c r="H372" s="3" t="s">
        <v>24</v>
      </c>
      <c r="I372" s="3" t="s">
        <v>24</v>
      </c>
    </row>
    <row r="373" spans="1:9" ht="12">
      <c r="A373">
        <f t="shared" si="5"/>
        <v>1978.9166666666385</v>
      </c>
      <c r="B373" s="2">
        <v>2632</v>
      </c>
      <c r="C373" s="2">
        <v>2071</v>
      </c>
      <c r="D373" s="2">
        <v>727</v>
      </c>
      <c r="E373" s="2">
        <v>467</v>
      </c>
      <c r="F373" s="3" t="s">
        <v>24</v>
      </c>
      <c r="G373" s="3" t="s">
        <v>24</v>
      </c>
      <c r="H373" s="3" t="s">
        <v>24</v>
      </c>
      <c r="I373" s="3" t="s">
        <v>24</v>
      </c>
    </row>
    <row r="374" spans="1:9" ht="12">
      <c r="A374">
        <f t="shared" si="5"/>
        <v>1978.9999999999718</v>
      </c>
      <c r="B374" s="2">
        <v>3111</v>
      </c>
      <c r="C374" s="2">
        <v>2158</v>
      </c>
      <c r="D374" s="2">
        <v>800</v>
      </c>
      <c r="E374" s="2">
        <v>534</v>
      </c>
      <c r="F374" s="3" t="s">
        <v>24</v>
      </c>
      <c r="G374" s="3" t="s">
        <v>24</v>
      </c>
      <c r="H374" s="3" t="s">
        <v>24</v>
      </c>
      <c r="I374" s="3" t="s">
        <v>24</v>
      </c>
    </row>
    <row r="375" spans="1:9" ht="12">
      <c r="A375">
        <f t="shared" si="5"/>
        <v>1979.083333333305</v>
      </c>
      <c r="B375" s="2">
        <v>2756</v>
      </c>
      <c r="C375" s="2">
        <v>2448</v>
      </c>
      <c r="D375" s="2">
        <v>868</v>
      </c>
      <c r="E375" s="2">
        <v>577</v>
      </c>
      <c r="F375" s="3" t="s">
        <v>24</v>
      </c>
      <c r="G375" s="3" t="s">
        <v>24</v>
      </c>
      <c r="H375" s="3" t="s">
        <v>24</v>
      </c>
      <c r="I375" s="3" t="s">
        <v>24</v>
      </c>
    </row>
    <row r="376" spans="1:9" ht="12">
      <c r="A376">
        <f t="shared" si="5"/>
        <v>1979.1666666666383</v>
      </c>
      <c r="B376" s="2">
        <v>2587</v>
      </c>
      <c r="C376" s="2">
        <v>2134</v>
      </c>
      <c r="D376" s="2">
        <v>954</v>
      </c>
      <c r="E376" s="2">
        <v>648</v>
      </c>
      <c r="F376" s="3" t="s">
        <v>24</v>
      </c>
      <c r="G376" s="3" t="s">
        <v>24</v>
      </c>
      <c r="H376" s="3" t="s">
        <v>24</v>
      </c>
      <c r="I376" s="3" t="s">
        <v>24</v>
      </c>
    </row>
    <row r="377" spans="1:9" ht="12">
      <c r="A377">
        <f t="shared" si="5"/>
        <v>1979.2499999999716</v>
      </c>
      <c r="B377" s="2">
        <v>2570</v>
      </c>
      <c r="C377" s="2">
        <v>1627</v>
      </c>
      <c r="D377" s="2">
        <v>919</v>
      </c>
      <c r="E377" s="2">
        <v>603</v>
      </c>
      <c r="F377" s="3" t="s">
        <v>24</v>
      </c>
      <c r="G377" s="3" t="s">
        <v>24</v>
      </c>
      <c r="H377" s="3" t="s">
        <v>24</v>
      </c>
      <c r="I377" s="3" t="s">
        <v>24</v>
      </c>
    </row>
    <row r="378" spans="1:9" ht="12">
      <c r="A378">
        <f t="shared" si="5"/>
        <v>1979.3333333333048</v>
      </c>
      <c r="B378" s="2">
        <v>2572</v>
      </c>
      <c r="C378" s="2">
        <v>1502</v>
      </c>
      <c r="D378" s="2">
        <v>793</v>
      </c>
      <c r="E378" s="2">
        <v>551</v>
      </c>
      <c r="F378" s="3" t="s">
        <v>24</v>
      </c>
      <c r="G378" s="3" t="s">
        <v>24</v>
      </c>
      <c r="H378" s="3" t="s">
        <v>24</v>
      </c>
      <c r="I378" s="3" t="s">
        <v>24</v>
      </c>
    </row>
    <row r="379" spans="1:9" ht="12">
      <c r="A379">
        <f t="shared" si="5"/>
        <v>1979.416666666638</v>
      </c>
      <c r="B379" s="2">
        <v>3751</v>
      </c>
      <c r="C379" s="2">
        <v>1532</v>
      </c>
      <c r="D379" s="2">
        <v>617</v>
      </c>
      <c r="E379" s="2">
        <v>509</v>
      </c>
      <c r="F379" s="3" t="s">
        <v>24</v>
      </c>
      <c r="G379" s="3" t="s">
        <v>24</v>
      </c>
      <c r="H379" s="3" t="s">
        <v>24</v>
      </c>
      <c r="I379" s="3" t="s">
        <v>24</v>
      </c>
    </row>
    <row r="380" spans="1:9" ht="12">
      <c r="A380">
        <f t="shared" si="5"/>
        <v>1979.4999999999714</v>
      </c>
      <c r="B380" s="2">
        <v>3063</v>
      </c>
      <c r="C380" s="2">
        <v>2201</v>
      </c>
      <c r="D380" s="2">
        <v>531</v>
      </c>
      <c r="E380" s="2">
        <v>487</v>
      </c>
      <c r="F380" s="3" t="s">
        <v>24</v>
      </c>
      <c r="G380" s="3" t="s">
        <v>24</v>
      </c>
      <c r="H380" s="3" t="s">
        <v>24</v>
      </c>
      <c r="I380" s="3" t="s">
        <v>24</v>
      </c>
    </row>
    <row r="381" spans="1:9" ht="12">
      <c r="A381">
        <f t="shared" si="5"/>
        <v>1979.5833333333046</v>
      </c>
      <c r="B381" s="2">
        <v>3200</v>
      </c>
      <c r="C381" s="2">
        <v>2039</v>
      </c>
      <c r="D381" s="2">
        <v>540</v>
      </c>
      <c r="E381" s="2">
        <v>537</v>
      </c>
      <c r="F381" s="3" t="s">
        <v>24</v>
      </c>
      <c r="G381" s="3" t="s">
        <v>24</v>
      </c>
      <c r="H381" s="3" t="s">
        <v>24</v>
      </c>
      <c r="I381" s="3" t="s">
        <v>24</v>
      </c>
    </row>
    <row r="382" spans="1:9" ht="12">
      <c r="A382">
        <f t="shared" si="5"/>
        <v>1979.6666666666379</v>
      </c>
      <c r="B382" s="2">
        <v>3142</v>
      </c>
      <c r="C382" s="2">
        <v>1826</v>
      </c>
      <c r="D382" s="2">
        <v>524</v>
      </c>
      <c r="E382" s="2">
        <v>486</v>
      </c>
      <c r="F382" s="3" t="s">
        <v>24</v>
      </c>
      <c r="G382" s="3" t="s">
        <v>24</v>
      </c>
      <c r="H382" s="3" t="s">
        <v>24</v>
      </c>
      <c r="I382" s="3" t="s">
        <v>24</v>
      </c>
    </row>
    <row r="383" spans="1:9" ht="12">
      <c r="A383">
        <f t="shared" si="5"/>
        <v>1979.7499999999711</v>
      </c>
      <c r="B383" s="2">
        <v>2969</v>
      </c>
      <c r="C383" s="2">
        <v>1891</v>
      </c>
      <c r="D383" s="2">
        <v>612</v>
      </c>
      <c r="E383" s="2">
        <v>492</v>
      </c>
      <c r="F383" s="3" t="s">
        <v>24</v>
      </c>
      <c r="G383" s="3" t="s">
        <v>24</v>
      </c>
      <c r="H383" s="3" t="s">
        <v>24</v>
      </c>
      <c r="I383" s="3" t="s">
        <v>24</v>
      </c>
    </row>
    <row r="384" spans="1:9" ht="12">
      <c r="A384">
        <f t="shared" si="5"/>
        <v>1979.8333333333044</v>
      </c>
      <c r="B384" s="2">
        <v>2979</v>
      </c>
      <c r="C384" s="2">
        <v>1880</v>
      </c>
      <c r="D384" s="2">
        <v>606</v>
      </c>
      <c r="E384" s="2">
        <v>501</v>
      </c>
      <c r="F384" s="3" t="s">
        <v>24</v>
      </c>
      <c r="G384" s="3" t="s">
        <v>24</v>
      </c>
      <c r="H384" s="3" t="s">
        <v>24</v>
      </c>
      <c r="I384" s="3" t="s">
        <v>24</v>
      </c>
    </row>
    <row r="385" spans="1:9" ht="12">
      <c r="A385">
        <f t="shared" si="5"/>
        <v>1979.9166666666376</v>
      </c>
      <c r="B385" s="2">
        <v>2696</v>
      </c>
      <c r="C385" s="2">
        <v>2117</v>
      </c>
      <c r="D385" s="2">
        <v>712</v>
      </c>
      <c r="E385" s="2">
        <v>501</v>
      </c>
      <c r="F385" s="3" t="s">
        <v>24</v>
      </c>
      <c r="G385" s="3" t="s">
        <v>24</v>
      </c>
      <c r="H385" s="3" t="s">
        <v>24</v>
      </c>
      <c r="I385" s="3" t="s">
        <v>24</v>
      </c>
    </row>
    <row r="386" spans="1:9" ht="12">
      <c r="A386">
        <f t="shared" si="5"/>
        <v>1979.999999999971</v>
      </c>
      <c r="B386" s="2">
        <v>3592</v>
      </c>
      <c r="C386" s="2">
        <v>2191</v>
      </c>
      <c r="D386" s="2">
        <v>896</v>
      </c>
      <c r="E386" s="2">
        <v>555</v>
      </c>
      <c r="F386" s="3" t="s">
        <v>24</v>
      </c>
      <c r="G386" s="3" t="s">
        <v>24</v>
      </c>
      <c r="H386" s="3" t="s">
        <v>24</v>
      </c>
      <c r="I386" s="3" t="s">
        <v>24</v>
      </c>
    </row>
    <row r="387" spans="1:9" ht="12">
      <c r="A387">
        <f t="shared" si="5"/>
        <v>1980.0833333333042</v>
      </c>
      <c r="B387" s="2">
        <v>2959</v>
      </c>
      <c r="C387" s="2">
        <v>2714</v>
      </c>
      <c r="D387" s="2">
        <v>970</v>
      </c>
      <c r="E387" s="2">
        <v>534</v>
      </c>
      <c r="F387" s="3" t="s">
        <v>24</v>
      </c>
      <c r="G387" s="3" t="s">
        <v>24</v>
      </c>
      <c r="H387" s="3" t="s">
        <v>24</v>
      </c>
      <c r="I387" s="3" t="s">
        <v>24</v>
      </c>
    </row>
    <row r="388" spans="1:9" ht="12">
      <c r="A388">
        <f aca="true" t="shared" si="6" ref="A388:A451">A387+1/12</f>
        <v>1980.1666666666374</v>
      </c>
      <c r="B388" s="2">
        <v>2803</v>
      </c>
      <c r="C388" s="2">
        <v>2486</v>
      </c>
      <c r="D388" s="2">
        <v>1015</v>
      </c>
      <c r="E388" s="2">
        <v>679</v>
      </c>
      <c r="F388" s="3" t="s">
        <v>24</v>
      </c>
      <c r="G388" s="3" t="s">
        <v>24</v>
      </c>
      <c r="H388" s="3" t="s">
        <v>24</v>
      </c>
      <c r="I388" s="3" t="s">
        <v>24</v>
      </c>
    </row>
    <row r="389" spans="1:9" ht="12">
      <c r="A389">
        <f t="shared" si="6"/>
        <v>1980.2499999999707</v>
      </c>
      <c r="B389" s="2">
        <v>2953</v>
      </c>
      <c r="C389" s="2">
        <v>2056</v>
      </c>
      <c r="D389" s="2">
        <v>1256</v>
      </c>
      <c r="E389" s="2">
        <v>758</v>
      </c>
      <c r="F389" s="3" t="s">
        <v>24</v>
      </c>
      <c r="G389" s="3" t="s">
        <v>24</v>
      </c>
      <c r="H389" s="3" t="s">
        <v>24</v>
      </c>
      <c r="I389" s="3" t="s">
        <v>24</v>
      </c>
    </row>
    <row r="390" spans="1:9" ht="12">
      <c r="A390">
        <f t="shared" si="6"/>
        <v>1980.333333333304</v>
      </c>
      <c r="B390" s="2">
        <v>3513</v>
      </c>
      <c r="C390" s="2">
        <v>2096</v>
      </c>
      <c r="D390" s="2">
        <v>1128</v>
      </c>
      <c r="E390" s="2">
        <v>766</v>
      </c>
      <c r="F390" s="3" t="s">
        <v>24</v>
      </c>
      <c r="G390" s="3" t="s">
        <v>24</v>
      </c>
      <c r="H390" s="3" t="s">
        <v>24</v>
      </c>
      <c r="I390" s="3" t="s">
        <v>24</v>
      </c>
    </row>
    <row r="391" spans="1:9" ht="12">
      <c r="A391">
        <f t="shared" si="6"/>
        <v>1980.4166666666372</v>
      </c>
      <c r="B391" s="2">
        <v>4341</v>
      </c>
      <c r="C391" s="2">
        <v>2441</v>
      </c>
      <c r="D391" s="2">
        <v>952</v>
      </c>
      <c r="E391" s="2">
        <v>748</v>
      </c>
      <c r="F391" s="3" t="s">
        <v>24</v>
      </c>
      <c r="G391" s="3" t="s">
        <v>24</v>
      </c>
      <c r="H391" s="3" t="s">
        <v>24</v>
      </c>
      <c r="I391" s="3" t="s">
        <v>24</v>
      </c>
    </row>
    <row r="392" spans="1:9" ht="12">
      <c r="A392">
        <f t="shared" si="6"/>
        <v>1980.4999999999704</v>
      </c>
      <c r="B392" s="2">
        <v>3659</v>
      </c>
      <c r="C392" s="2">
        <v>3141</v>
      </c>
      <c r="D392" s="2">
        <v>892</v>
      </c>
      <c r="E392" s="2">
        <v>910</v>
      </c>
      <c r="F392" s="3" t="s">
        <v>24</v>
      </c>
      <c r="G392" s="3" t="s">
        <v>24</v>
      </c>
      <c r="H392" s="3" t="s">
        <v>24</v>
      </c>
      <c r="I392" s="3" t="s">
        <v>24</v>
      </c>
    </row>
    <row r="393" spans="1:9" ht="12">
      <c r="A393">
        <f t="shared" si="6"/>
        <v>1980.5833333333037</v>
      </c>
      <c r="B393" s="2">
        <v>3319</v>
      </c>
      <c r="C393" s="2">
        <v>2942</v>
      </c>
      <c r="D393" s="2">
        <v>1008</v>
      </c>
      <c r="E393" s="2">
        <v>933</v>
      </c>
      <c r="F393" s="3" t="s">
        <v>24</v>
      </c>
      <c r="G393" s="3" t="s">
        <v>24</v>
      </c>
      <c r="H393" s="3" t="s">
        <v>24</v>
      </c>
      <c r="I393" s="3" t="s">
        <v>24</v>
      </c>
    </row>
    <row r="394" spans="1:9" ht="12">
      <c r="A394">
        <f t="shared" si="6"/>
        <v>1980.666666666637</v>
      </c>
      <c r="B394" s="2">
        <v>3318</v>
      </c>
      <c r="C394" s="2">
        <v>2342</v>
      </c>
      <c r="D394" s="2">
        <v>1117</v>
      </c>
      <c r="E394" s="2">
        <v>878</v>
      </c>
      <c r="F394" s="3" t="s">
        <v>24</v>
      </c>
      <c r="G394" s="3" t="s">
        <v>24</v>
      </c>
      <c r="H394" s="3" t="s">
        <v>24</v>
      </c>
      <c r="I394" s="3" t="s">
        <v>24</v>
      </c>
    </row>
    <row r="395" spans="1:9" ht="12">
      <c r="A395">
        <f t="shared" si="6"/>
        <v>1980.7499999999702</v>
      </c>
      <c r="B395" s="2">
        <v>3178</v>
      </c>
      <c r="C395" s="2">
        <v>2399</v>
      </c>
      <c r="D395" s="2">
        <v>1112</v>
      </c>
      <c r="E395" s="2">
        <v>987</v>
      </c>
      <c r="F395" s="3" t="s">
        <v>24</v>
      </c>
      <c r="G395" s="3" t="s">
        <v>24</v>
      </c>
      <c r="H395" s="3" t="s">
        <v>24</v>
      </c>
      <c r="I395" s="3" t="s">
        <v>24</v>
      </c>
    </row>
    <row r="396" spans="1:9" ht="12">
      <c r="A396">
        <f t="shared" si="6"/>
        <v>1980.8333333333035</v>
      </c>
      <c r="B396" s="2">
        <v>3104</v>
      </c>
      <c r="C396" s="2">
        <v>2493</v>
      </c>
      <c r="D396" s="2">
        <v>1054</v>
      </c>
      <c r="E396" s="2">
        <v>1031</v>
      </c>
      <c r="F396" s="3" t="s">
        <v>24</v>
      </c>
      <c r="G396" s="3" t="s">
        <v>24</v>
      </c>
      <c r="H396" s="3" t="s">
        <v>24</v>
      </c>
      <c r="I396" s="3" t="s">
        <v>24</v>
      </c>
    </row>
    <row r="397" spans="1:9" ht="12">
      <c r="A397">
        <f t="shared" si="6"/>
        <v>1980.9166666666367</v>
      </c>
      <c r="B397" s="2">
        <v>2807</v>
      </c>
      <c r="C397" s="2">
        <v>2338</v>
      </c>
      <c r="D397" s="2">
        <v>1223</v>
      </c>
      <c r="E397" s="2">
        <v>1062</v>
      </c>
      <c r="F397" s="3" t="s">
        <v>24</v>
      </c>
      <c r="G397" s="3" t="s">
        <v>24</v>
      </c>
      <c r="H397" s="3" t="s">
        <v>24</v>
      </c>
      <c r="I397" s="3" t="s">
        <v>24</v>
      </c>
    </row>
    <row r="398" spans="1:9" ht="12">
      <c r="A398">
        <f t="shared" si="6"/>
        <v>1980.99999999997</v>
      </c>
      <c r="B398" s="2">
        <v>3710</v>
      </c>
      <c r="C398" s="2">
        <v>2467</v>
      </c>
      <c r="D398" s="2">
        <v>1285</v>
      </c>
      <c r="E398" s="2">
        <v>1284</v>
      </c>
      <c r="F398" s="3" t="s">
        <v>24</v>
      </c>
      <c r="G398" s="3" t="s">
        <v>24</v>
      </c>
      <c r="H398" s="3" t="s">
        <v>24</v>
      </c>
      <c r="I398" s="3" t="s">
        <v>24</v>
      </c>
    </row>
    <row r="399" spans="1:9" ht="12">
      <c r="A399">
        <f t="shared" si="6"/>
        <v>1981.0833333333032</v>
      </c>
      <c r="B399" s="2">
        <v>3089</v>
      </c>
      <c r="C399" s="2">
        <v>2951</v>
      </c>
      <c r="D399" s="2">
        <v>1267</v>
      </c>
      <c r="E399" s="2">
        <v>1307</v>
      </c>
      <c r="F399" s="3" t="s">
        <v>24</v>
      </c>
      <c r="G399" s="3" t="s">
        <v>24</v>
      </c>
      <c r="H399" s="3" t="s">
        <v>24</v>
      </c>
      <c r="I399" s="3" t="s">
        <v>24</v>
      </c>
    </row>
    <row r="400" spans="1:9" ht="12">
      <c r="A400">
        <f t="shared" si="6"/>
        <v>1981.1666666666365</v>
      </c>
      <c r="B400" s="2">
        <v>2987</v>
      </c>
      <c r="C400" s="2">
        <v>2646</v>
      </c>
      <c r="D400" s="2">
        <v>1311</v>
      </c>
      <c r="E400" s="2">
        <v>1326</v>
      </c>
      <c r="F400" s="3" t="s">
        <v>24</v>
      </c>
      <c r="G400" s="3" t="s">
        <v>24</v>
      </c>
      <c r="H400" s="3" t="s">
        <v>24</v>
      </c>
      <c r="I400" s="3" t="s">
        <v>24</v>
      </c>
    </row>
    <row r="401" spans="1:9" ht="12">
      <c r="A401">
        <f t="shared" si="6"/>
        <v>1981.2499999999698</v>
      </c>
      <c r="B401" s="2">
        <v>2791</v>
      </c>
      <c r="C401" s="2">
        <v>2127</v>
      </c>
      <c r="D401" s="2">
        <v>1399</v>
      </c>
      <c r="E401" s="2">
        <v>1244</v>
      </c>
      <c r="F401" s="3" t="s">
        <v>24</v>
      </c>
      <c r="G401" s="3" t="s">
        <v>24</v>
      </c>
      <c r="H401" s="3" t="s">
        <v>24</v>
      </c>
      <c r="I401" s="3" t="s">
        <v>24</v>
      </c>
    </row>
    <row r="402" spans="1:9" ht="12">
      <c r="A402">
        <f t="shared" si="6"/>
        <v>1981.333333333303</v>
      </c>
      <c r="B402" s="2">
        <v>3203</v>
      </c>
      <c r="C402" s="2">
        <v>2104</v>
      </c>
      <c r="D402" s="2">
        <v>1191</v>
      </c>
      <c r="E402" s="2">
        <v>1233</v>
      </c>
      <c r="F402" s="3" t="s">
        <v>24</v>
      </c>
      <c r="G402" s="3" t="s">
        <v>24</v>
      </c>
      <c r="H402" s="3" t="s">
        <v>24</v>
      </c>
      <c r="I402" s="3" t="s">
        <v>24</v>
      </c>
    </row>
    <row r="403" spans="1:9" ht="12">
      <c r="A403">
        <f t="shared" si="6"/>
        <v>1981.4166666666363</v>
      </c>
      <c r="B403" s="2">
        <v>4234</v>
      </c>
      <c r="C403" s="2">
        <v>2059</v>
      </c>
      <c r="D403" s="2">
        <v>1104</v>
      </c>
      <c r="E403" s="2">
        <v>1089</v>
      </c>
      <c r="F403" s="3" t="s">
        <v>24</v>
      </c>
      <c r="G403" s="3" t="s">
        <v>24</v>
      </c>
      <c r="H403" s="3" t="s">
        <v>24</v>
      </c>
      <c r="I403" s="3" t="s">
        <v>24</v>
      </c>
    </row>
    <row r="404" spans="1:9" ht="12">
      <c r="A404">
        <f t="shared" si="6"/>
        <v>1981.4999999999695</v>
      </c>
      <c r="B404" s="2">
        <v>3520</v>
      </c>
      <c r="C404" s="2">
        <v>2655</v>
      </c>
      <c r="D404" s="2">
        <v>841</v>
      </c>
      <c r="E404" s="2">
        <v>1114</v>
      </c>
      <c r="F404" s="3" t="s">
        <v>24</v>
      </c>
      <c r="G404" s="3" t="s">
        <v>24</v>
      </c>
      <c r="H404" s="3" t="s">
        <v>24</v>
      </c>
      <c r="I404" s="3" t="s">
        <v>24</v>
      </c>
    </row>
    <row r="405" spans="1:9" ht="12">
      <c r="A405">
        <f t="shared" si="6"/>
        <v>1981.5833333333028</v>
      </c>
      <c r="B405" s="2">
        <v>3222</v>
      </c>
      <c r="C405" s="2">
        <v>2716</v>
      </c>
      <c r="D405" s="2">
        <v>845</v>
      </c>
      <c r="E405" s="2">
        <v>1166</v>
      </c>
      <c r="F405" s="3" t="s">
        <v>24</v>
      </c>
      <c r="G405" s="3" t="s">
        <v>24</v>
      </c>
      <c r="H405" s="3" t="s">
        <v>24</v>
      </c>
      <c r="I405" s="3" t="s">
        <v>24</v>
      </c>
    </row>
    <row r="406" spans="1:9" ht="12">
      <c r="A406">
        <f t="shared" si="6"/>
        <v>1981.666666666636</v>
      </c>
      <c r="B406" s="2">
        <v>3648</v>
      </c>
      <c r="C406" s="2">
        <v>2280</v>
      </c>
      <c r="D406" s="2">
        <v>949</v>
      </c>
      <c r="E406" s="2">
        <v>1007</v>
      </c>
      <c r="F406" s="3" t="s">
        <v>24</v>
      </c>
      <c r="G406" s="3" t="s">
        <v>24</v>
      </c>
      <c r="H406" s="3" t="s">
        <v>24</v>
      </c>
      <c r="I406" s="3" t="s">
        <v>24</v>
      </c>
    </row>
    <row r="407" spans="1:9" ht="12">
      <c r="A407">
        <f t="shared" si="6"/>
        <v>1981.7499999999693</v>
      </c>
      <c r="B407" s="2">
        <v>3611</v>
      </c>
      <c r="C407" s="2">
        <v>2510</v>
      </c>
      <c r="D407" s="2">
        <v>1042</v>
      </c>
      <c r="E407" s="2">
        <v>1053</v>
      </c>
      <c r="F407" s="3" t="s">
        <v>24</v>
      </c>
      <c r="G407" s="3" t="s">
        <v>24</v>
      </c>
      <c r="H407" s="3" t="s">
        <v>24</v>
      </c>
      <c r="I407" s="3" t="s">
        <v>24</v>
      </c>
    </row>
    <row r="408" spans="1:9" ht="12">
      <c r="A408">
        <f t="shared" si="6"/>
        <v>1981.8333333333026</v>
      </c>
      <c r="B408" s="2">
        <v>3757</v>
      </c>
      <c r="C408" s="2">
        <v>2816</v>
      </c>
      <c r="D408" s="2">
        <v>1066</v>
      </c>
      <c r="E408" s="2">
        <v>1037</v>
      </c>
      <c r="F408" s="3" t="s">
        <v>24</v>
      </c>
      <c r="G408" s="3" t="s">
        <v>24</v>
      </c>
      <c r="H408" s="3" t="s">
        <v>24</v>
      </c>
      <c r="I408" s="3" t="s">
        <v>24</v>
      </c>
    </row>
    <row r="409" spans="1:9" ht="12">
      <c r="A409">
        <f t="shared" si="6"/>
        <v>1981.9166666666358</v>
      </c>
      <c r="B409" s="2">
        <v>3614</v>
      </c>
      <c r="C409" s="2">
        <v>3142</v>
      </c>
      <c r="D409" s="2">
        <v>1168</v>
      </c>
      <c r="E409" s="2">
        <v>1089</v>
      </c>
      <c r="F409" s="3" t="s">
        <v>24</v>
      </c>
      <c r="G409" s="3" t="s">
        <v>24</v>
      </c>
      <c r="H409" s="3" t="s">
        <v>24</v>
      </c>
      <c r="I409" s="3" t="s">
        <v>24</v>
      </c>
    </row>
    <row r="410" spans="1:9" ht="12">
      <c r="A410">
        <f t="shared" si="6"/>
        <v>1981.999999999969</v>
      </c>
      <c r="B410" s="2">
        <v>4361</v>
      </c>
      <c r="C410" s="2">
        <v>3243</v>
      </c>
      <c r="D410" s="2">
        <v>1374</v>
      </c>
      <c r="E410" s="2">
        <v>1205</v>
      </c>
      <c r="F410" s="3" t="s">
        <v>24</v>
      </c>
      <c r="G410" s="3" t="s">
        <v>24</v>
      </c>
      <c r="H410" s="3" t="s">
        <v>24</v>
      </c>
      <c r="I410" s="3" t="s">
        <v>24</v>
      </c>
    </row>
    <row r="411" spans="1:9" ht="12">
      <c r="A411">
        <f t="shared" si="6"/>
        <v>1982.0833333333023</v>
      </c>
      <c r="B411" s="2">
        <v>3581</v>
      </c>
      <c r="C411" s="2">
        <v>3782</v>
      </c>
      <c r="D411" s="2">
        <v>1678</v>
      </c>
      <c r="E411" s="2">
        <v>1337</v>
      </c>
      <c r="F411" s="3" t="s">
        <v>24</v>
      </c>
      <c r="G411" s="3" t="s">
        <v>24</v>
      </c>
      <c r="H411" s="3" t="s">
        <v>24</v>
      </c>
      <c r="I411" s="3" t="s">
        <v>24</v>
      </c>
    </row>
    <row r="412" spans="1:9" ht="12">
      <c r="A412">
        <f t="shared" si="6"/>
        <v>1982.1666666666356</v>
      </c>
      <c r="B412" s="2">
        <v>3485</v>
      </c>
      <c r="C412" s="2">
        <v>3377</v>
      </c>
      <c r="D412" s="2">
        <v>1951</v>
      </c>
      <c r="E412" s="2">
        <v>1476</v>
      </c>
      <c r="F412" s="3" t="s">
        <v>24</v>
      </c>
      <c r="G412" s="3" t="s">
        <v>24</v>
      </c>
      <c r="H412" s="3" t="s">
        <v>24</v>
      </c>
      <c r="I412" s="3" t="s">
        <v>24</v>
      </c>
    </row>
    <row r="413" spans="1:9" ht="12">
      <c r="A413">
        <f t="shared" si="6"/>
        <v>1982.2499999999688</v>
      </c>
      <c r="B413" s="2">
        <v>3463</v>
      </c>
      <c r="C413" s="2">
        <v>2851</v>
      </c>
      <c r="D413" s="2">
        <v>1996</v>
      </c>
      <c r="E413" s="2">
        <v>1646</v>
      </c>
      <c r="F413" s="3" t="s">
        <v>24</v>
      </c>
      <c r="G413" s="3" t="s">
        <v>24</v>
      </c>
      <c r="H413" s="3" t="s">
        <v>24</v>
      </c>
      <c r="I413" s="3" t="s">
        <v>24</v>
      </c>
    </row>
    <row r="414" spans="1:9" ht="12">
      <c r="A414">
        <f t="shared" si="6"/>
        <v>1982.333333333302</v>
      </c>
      <c r="B414" s="2">
        <v>3688</v>
      </c>
      <c r="C414" s="2">
        <v>2696</v>
      </c>
      <c r="D414" s="2">
        <v>1832</v>
      </c>
      <c r="E414" s="2">
        <v>1740</v>
      </c>
      <c r="F414" s="3" t="s">
        <v>24</v>
      </c>
      <c r="G414" s="3" t="s">
        <v>24</v>
      </c>
      <c r="H414" s="3" t="s">
        <v>24</v>
      </c>
      <c r="I414" s="3" t="s">
        <v>24</v>
      </c>
    </row>
    <row r="415" spans="1:9" ht="12">
      <c r="A415">
        <f t="shared" si="6"/>
        <v>1982.4166666666354</v>
      </c>
      <c r="B415" s="2">
        <v>4542</v>
      </c>
      <c r="C415" s="2">
        <v>2943</v>
      </c>
      <c r="D415" s="2">
        <v>1635</v>
      </c>
      <c r="E415" s="2">
        <v>1766</v>
      </c>
      <c r="F415" s="3" t="s">
        <v>24</v>
      </c>
      <c r="G415" s="3" t="s">
        <v>24</v>
      </c>
      <c r="H415" s="3" t="s">
        <v>24</v>
      </c>
      <c r="I415" s="3" t="s">
        <v>24</v>
      </c>
    </row>
    <row r="416" spans="1:9" ht="12">
      <c r="A416">
        <f t="shared" si="6"/>
        <v>1982.4999999999686</v>
      </c>
      <c r="B416" s="2">
        <v>4197</v>
      </c>
      <c r="C416" s="2">
        <v>3613</v>
      </c>
      <c r="D416" s="2">
        <v>1377</v>
      </c>
      <c r="E416" s="2">
        <v>1849</v>
      </c>
      <c r="F416" s="3" t="s">
        <v>24</v>
      </c>
      <c r="G416" s="3" t="s">
        <v>24</v>
      </c>
      <c r="H416" s="3" t="s">
        <v>24</v>
      </c>
      <c r="I416" s="3" t="s">
        <v>24</v>
      </c>
    </row>
    <row r="417" spans="1:9" ht="12">
      <c r="A417">
        <f t="shared" si="6"/>
        <v>1982.5833333333019</v>
      </c>
      <c r="B417" s="2">
        <v>3778</v>
      </c>
      <c r="C417" s="2">
        <v>3624</v>
      </c>
      <c r="D417" s="2">
        <v>1445</v>
      </c>
      <c r="E417" s="2">
        <v>1863</v>
      </c>
      <c r="F417" s="3" t="s">
        <v>24</v>
      </c>
      <c r="G417" s="3" t="s">
        <v>24</v>
      </c>
      <c r="H417" s="3" t="s">
        <v>24</v>
      </c>
      <c r="I417" s="3" t="s">
        <v>24</v>
      </c>
    </row>
    <row r="418" spans="1:9" ht="12">
      <c r="A418">
        <f t="shared" si="6"/>
        <v>1982.6666666666351</v>
      </c>
      <c r="B418" s="2">
        <v>4135</v>
      </c>
      <c r="C418" s="2">
        <v>3185</v>
      </c>
      <c r="D418" s="2">
        <v>1545</v>
      </c>
      <c r="E418" s="2">
        <v>1829</v>
      </c>
      <c r="F418" s="3" t="s">
        <v>24</v>
      </c>
      <c r="G418" s="3" t="s">
        <v>24</v>
      </c>
      <c r="H418" s="3" t="s">
        <v>24</v>
      </c>
      <c r="I418" s="3" t="s">
        <v>24</v>
      </c>
    </row>
    <row r="419" spans="1:9" ht="12">
      <c r="A419">
        <f t="shared" si="6"/>
        <v>1982.7499999999684</v>
      </c>
      <c r="B419" s="2">
        <v>3846</v>
      </c>
      <c r="C419" s="2">
        <v>3292</v>
      </c>
      <c r="D419" s="2">
        <v>1727</v>
      </c>
      <c r="E419" s="2">
        <v>2077</v>
      </c>
      <c r="F419" s="3" t="s">
        <v>24</v>
      </c>
      <c r="G419" s="3" t="s">
        <v>24</v>
      </c>
      <c r="H419" s="3" t="s">
        <v>24</v>
      </c>
      <c r="I419" s="3" t="s">
        <v>24</v>
      </c>
    </row>
    <row r="420" spans="1:9" ht="12">
      <c r="A420">
        <f t="shared" si="6"/>
        <v>1982.8333333333017</v>
      </c>
      <c r="B420" s="2">
        <v>3908</v>
      </c>
      <c r="C420" s="2">
        <v>3530</v>
      </c>
      <c r="D420" s="2">
        <v>1914</v>
      </c>
      <c r="E420" s="2">
        <v>2124</v>
      </c>
      <c r="F420" s="3" t="s">
        <v>24</v>
      </c>
      <c r="G420" s="3" t="s">
        <v>24</v>
      </c>
      <c r="H420" s="3" t="s">
        <v>24</v>
      </c>
      <c r="I420" s="3" t="s">
        <v>24</v>
      </c>
    </row>
    <row r="421" spans="1:9" ht="12">
      <c r="A421">
        <f t="shared" si="6"/>
        <v>1982.916666666635</v>
      </c>
      <c r="B421" s="2">
        <v>3611</v>
      </c>
      <c r="C421" s="2">
        <v>3588</v>
      </c>
      <c r="D421" s="2">
        <v>2026</v>
      </c>
      <c r="E421" s="2">
        <v>2403</v>
      </c>
      <c r="F421" s="3" t="s">
        <v>24</v>
      </c>
      <c r="G421" s="3" t="s">
        <v>24</v>
      </c>
      <c r="H421" s="3" t="s">
        <v>24</v>
      </c>
      <c r="I421" s="3" t="s">
        <v>24</v>
      </c>
    </row>
    <row r="422" spans="1:9" ht="12">
      <c r="A422">
        <f t="shared" si="6"/>
        <v>1982.9999999999682</v>
      </c>
      <c r="B422" s="2">
        <v>4042</v>
      </c>
      <c r="C422" s="2">
        <v>3498</v>
      </c>
      <c r="D422" s="2">
        <v>2244</v>
      </c>
      <c r="E422" s="2">
        <v>2733</v>
      </c>
      <c r="F422" s="3" t="s">
        <v>24</v>
      </c>
      <c r="G422" s="3" t="s">
        <v>24</v>
      </c>
      <c r="H422" s="3" t="s">
        <v>24</v>
      </c>
      <c r="I422" s="3" t="s">
        <v>24</v>
      </c>
    </row>
    <row r="423" spans="1:9" ht="12">
      <c r="A423">
        <f t="shared" si="6"/>
        <v>1983.0833333333014</v>
      </c>
      <c r="B423" s="2">
        <v>3507</v>
      </c>
      <c r="C423" s="2">
        <v>3823</v>
      </c>
      <c r="D423" s="2">
        <v>2221</v>
      </c>
      <c r="E423" s="2">
        <v>2832</v>
      </c>
      <c r="F423" s="3" t="s">
        <v>24</v>
      </c>
      <c r="G423" s="3" t="s">
        <v>24</v>
      </c>
      <c r="H423" s="3" t="s">
        <v>24</v>
      </c>
      <c r="I423" s="3" t="s">
        <v>24</v>
      </c>
    </row>
    <row r="424" spans="1:9" ht="12">
      <c r="A424">
        <f t="shared" si="6"/>
        <v>1983.1666666666347</v>
      </c>
      <c r="B424" s="2">
        <v>3127</v>
      </c>
      <c r="C424" s="2">
        <v>3423</v>
      </c>
      <c r="D424" s="2">
        <v>2352</v>
      </c>
      <c r="E424" s="2">
        <v>2978</v>
      </c>
      <c r="F424" s="3" t="s">
        <v>24</v>
      </c>
      <c r="G424" s="3" t="s">
        <v>24</v>
      </c>
      <c r="H424" s="3" t="s">
        <v>24</v>
      </c>
      <c r="I424" s="3" t="s">
        <v>24</v>
      </c>
    </row>
    <row r="425" spans="1:9" ht="12">
      <c r="A425">
        <f t="shared" si="6"/>
        <v>1983.249999999968</v>
      </c>
      <c r="B425" s="2">
        <v>3118</v>
      </c>
      <c r="C425" s="2">
        <v>2772</v>
      </c>
      <c r="D425" s="2">
        <v>2184</v>
      </c>
      <c r="E425" s="2">
        <v>2961</v>
      </c>
      <c r="F425" s="3" t="s">
        <v>24</v>
      </c>
      <c r="G425" s="3" t="s">
        <v>24</v>
      </c>
      <c r="H425" s="3" t="s">
        <v>24</v>
      </c>
      <c r="I425" s="3" t="s">
        <v>24</v>
      </c>
    </row>
    <row r="426" spans="1:9" ht="12">
      <c r="A426">
        <f t="shared" si="6"/>
        <v>1983.3333333333012</v>
      </c>
      <c r="B426" s="2">
        <v>3368</v>
      </c>
      <c r="C426" s="2">
        <v>2452</v>
      </c>
      <c r="D426" s="2">
        <v>1979</v>
      </c>
      <c r="E426" s="2">
        <v>2967</v>
      </c>
      <c r="F426" s="3" t="s">
        <v>24</v>
      </c>
      <c r="G426" s="3" t="s">
        <v>24</v>
      </c>
      <c r="H426" s="3" t="s">
        <v>24</v>
      </c>
      <c r="I426" s="3" t="s">
        <v>24</v>
      </c>
    </row>
    <row r="427" spans="1:9" ht="12">
      <c r="A427">
        <f t="shared" si="6"/>
        <v>1983.4166666666345</v>
      </c>
      <c r="B427" s="2">
        <v>4587</v>
      </c>
      <c r="C427" s="2">
        <v>2536</v>
      </c>
      <c r="D427" s="2">
        <v>1605</v>
      </c>
      <c r="E427" s="2">
        <v>2842</v>
      </c>
      <c r="F427" s="3" t="s">
        <v>24</v>
      </c>
      <c r="G427" s="3" t="s">
        <v>24</v>
      </c>
      <c r="H427" s="3" t="s">
        <v>24</v>
      </c>
      <c r="I427" s="3" t="s">
        <v>24</v>
      </c>
    </row>
    <row r="428" spans="1:9" ht="12">
      <c r="A428">
        <f t="shared" si="6"/>
        <v>1983.4999999999677</v>
      </c>
      <c r="B428" s="2">
        <v>3708</v>
      </c>
      <c r="C428" s="2">
        <v>3046</v>
      </c>
      <c r="D428" s="2">
        <v>1318</v>
      </c>
      <c r="E428" s="2">
        <v>2636</v>
      </c>
      <c r="F428" s="3" t="s">
        <v>24</v>
      </c>
      <c r="G428" s="3" t="s">
        <v>24</v>
      </c>
      <c r="H428" s="3" t="s">
        <v>24</v>
      </c>
      <c r="I428" s="3" t="s">
        <v>24</v>
      </c>
    </row>
    <row r="429" spans="1:9" ht="12">
      <c r="A429">
        <f t="shared" si="6"/>
        <v>1983.583333333301</v>
      </c>
      <c r="B429" s="2">
        <v>3521</v>
      </c>
      <c r="C429" s="2">
        <v>3265</v>
      </c>
      <c r="D429" s="2">
        <v>1133</v>
      </c>
      <c r="E429" s="2">
        <v>2493</v>
      </c>
      <c r="F429" s="3" t="s">
        <v>24</v>
      </c>
      <c r="G429" s="3" t="s">
        <v>24</v>
      </c>
      <c r="H429" s="3" t="s">
        <v>24</v>
      </c>
      <c r="I429" s="3" t="s">
        <v>24</v>
      </c>
    </row>
    <row r="430" spans="1:9" ht="12">
      <c r="A430">
        <f t="shared" si="6"/>
        <v>1983.6666666666342</v>
      </c>
      <c r="B430" s="2">
        <v>3936</v>
      </c>
      <c r="C430" s="2">
        <v>2537</v>
      </c>
      <c r="D430" s="2">
        <v>1118</v>
      </c>
      <c r="E430" s="2">
        <v>2240</v>
      </c>
      <c r="F430" s="3" t="s">
        <v>24</v>
      </c>
      <c r="G430" s="3" t="s">
        <v>24</v>
      </c>
      <c r="H430" s="3" t="s">
        <v>24</v>
      </c>
      <c r="I430" s="3" t="s">
        <v>24</v>
      </c>
    </row>
    <row r="431" spans="1:9" ht="12">
      <c r="A431">
        <f t="shared" si="6"/>
        <v>1983.7499999999675</v>
      </c>
      <c r="B431" s="2">
        <v>3477</v>
      </c>
      <c r="C431" s="2">
        <v>2600</v>
      </c>
      <c r="D431" s="2">
        <v>1200</v>
      </c>
      <c r="E431" s="2">
        <v>2106</v>
      </c>
      <c r="F431" s="3" t="s">
        <v>24</v>
      </c>
      <c r="G431" s="3" t="s">
        <v>24</v>
      </c>
      <c r="H431" s="3" t="s">
        <v>24</v>
      </c>
      <c r="I431" s="3" t="s">
        <v>24</v>
      </c>
    </row>
    <row r="432" spans="1:9" ht="12">
      <c r="A432">
        <f t="shared" si="6"/>
        <v>1983.8333333333007</v>
      </c>
      <c r="B432" s="2">
        <v>3287</v>
      </c>
      <c r="C432" s="2">
        <v>2661</v>
      </c>
      <c r="D432" s="2">
        <v>1211</v>
      </c>
      <c r="E432" s="2">
        <v>1970</v>
      </c>
      <c r="F432" s="3" t="s">
        <v>24</v>
      </c>
      <c r="G432" s="3" t="s">
        <v>24</v>
      </c>
      <c r="H432" s="3" t="s">
        <v>24</v>
      </c>
      <c r="I432" s="3" t="s">
        <v>24</v>
      </c>
    </row>
    <row r="433" spans="1:9" ht="12">
      <c r="A433">
        <f t="shared" si="6"/>
        <v>1983.916666666634</v>
      </c>
      <c r="B433" s="2">
        <v>3159</v>
      </c>
      <c r="C433" s="2">
        <v>2631</v>
      </c>
      <c r="D433" s="2">
        <v>1254</v>
      </c>
      <c r="E433" s="2">
        <v>1948</v>
      </c>
      <c r="F433" s="3" t="s">
        <v>24</v>
      </c>
      <c r="G433" s="3" t="s">
        <v>24</v>
      </c>
      <c r="H433" s="3" t="s">
        <v>24</v>
      </c>
      <c r="I433" s="3" t="s">
        <v>24</v>
      </c>
    </row>
    <row r="434" spans="1:9" ht="12">
      <c r="A434">
        <f t="shared" si="6"/>
        <v>1983.9999999999673</v>
      </c>
      <c r="B434" s="2">
        <v>3618</v>
      </c>
      <c r="C434" s="2">
        <v>2689</v>
      </c>
      <c r="D434" s="2">
        <v>1360</v>
      </c>
      <c r="E434" s="2">
        <v>2088</v>
      </c>
      <c r="F434" s="3" t="s">
        <v>24</v>
      </c>
      <c r="G434" s="3" t="s">
        <v>24</v>
      </c>
      <c r="H434" s="3" t="s">
        <v>24</v>
      </c>
      <c r="I434" s="3" t="s">
        <v>24</v>
      </c>
    </row>
    <row r="435" spans="1:9" ht="12">
      <c r="A435">
        <f t="shared" si="6"/>
        <v>1984.0833333333005</v>
      </c>
      <c r="B435" s="2">
        <v>3157</v>
      </c>
      <c r="C435" s="2">
        <v>2986</v>
      </c>
      <c r="D435" s="2">
        <v>1354</v>
      </c>
      <c r="E435" s="2">
        <v>1910</v>
      </c>
      <c r="F435" s="3" t="s">
        <v>24</v>
      </c>
      <c r="G435" s="3" t="s">
        <v>24</v>
      </c>
      <c r="H435" s="3" t="s">
        <v>24</v>
      </c>
      <c r="I435" s="3" t="s">
        <v>24</v>
      </c>
    </row>
    <row r="436" spans="1:9" ht="12">
      <c r="A436">
        <f t="shared" si="6"/>
        <v>1984.1666666666338</v>
      </c>
      <c r="B436" s="2">
        <v>2983</v>
      </c>
      <c r="C436" s="2">
        <v>2735</v>
      </c>
      <c r="D436" s="2">
        <v>1417</v>
      </c>
      <c r="E436" s="2">
        <v>1923</v>
      </c>
      <c r="F436" s="3" t="s">
        <v>24</v>
      </c>
      <c r="G436" s="3" t="s">
        <v>24</v>
      </c>
      <c r="H436" s="3" t="s">
        <v>24</v>
      </c>
      <c r="I436" s="3" t="s">
        <v>24</v>
      </c>
    </row>
    <row r="437" spans="1:9" ht="12">
      <c r="A437">
        <f t="shared" si="6"/>
        <v>1984.249999999967</v>
      </c>
      <c r="B437" s="2">
        <v>2981</v>
      </c>
      <c r="C437" s="2">
        <v>2206</v>
      </c>
      <c r="D437" s="2">
        <v>1431</v>
      </c>
      <c r="E437" s="2">
        <v>1906</v>
      </c>
      <c r="F437" s="3" t="s">
        <v>24</v>
      </c>
      <c r="G437" s="3" t="s">
        <v>24</v>
      </c>
      <c r="H437" s="3" t="s">
        <v>24</v>
      </c>
      <c r="I437" s="3" t="s">
        <v>24</v>
      </c>
    </row>
    <row r="438" spans="1:9" ht="12">
      <c r="A438">
        <f t="shared" si="6"/>
        <v>1984.3333333333003</v>
      </c>
      <c r="B438" s="2">
        <v>3050</v>
      </c>
      <c r="C438" s="2">
        <v>1978</v>
      </c>
      <c r="D438" s="2">
        <v>1318</v>
      </c>
      <c r="E438" s="2">
        <v>1809</v>
      </c>
      <c r="F438" s="3" t="s">
        <v>24</v>
      </c>
      <c r="G438" s="3" t="s">
        <v>24</v>
      </c>
      <c r="H438" s="3" t="s">
        <v>24</v>
      </c>
      <c r="I438" s="3" t="s">
        <v>24</v>
      </c>
    </row>
    <row r="439" spans="1:9" ht="12">
      <c r="A439">
        <f t="shared" si="6"/>
        <v>1984.4166666666335</v>
      </c>
      <c r="B439" s="2">
        <v>4005</v>
      </c>
      <c r="C439" s="2">
        <v>1973</v>
      </c>
      <c r="D439" s="2">
        <v>1018</v>
      </c>
      <c r="E439" s="2">
        <v>1585</v>
      </c>
      <c r="F439" s="3" t="s">
        <v>24</v>
      </c>
      <c r="G439" s="3" t="s">
        <v>24</v>
      </c>
      <c r="H439" s="3" t="s">
        <v>24</v>
      </c>
      <c r="I439" s="3" t="s">
        <v>24</v>
      </c>
    </row>
    <row r="440" spans="1:9" ht="12">
      <c r="A440">
        <f t="shared" si="6"/>
        <v>1984.4999999999668</v>
      </c>
      <c r="B440" s="2">
        <v>3642</v>
      </c>
      <c r="C440" s="2">
        <v>2649</v>
      </c>
      <c r="D440" s="2">
        <v>815</v>
      </c>
      <c r="E440" s="2">
        <v>1608</v>
      </c>
      <c r="F440" s="3" t="s">
        <v>24</v>
      </c>
      <c r="G440" s="3" t="s">
        <v>24</v>
      </c>
      <c r="H440" s="3" t="s">
        <v>24</v>
      </c>
      <c r="I440" s="3" t="s">
        <v>24</v>
      </c>
    </row>
    <row r="441" spans="1:9" ht="12">
      <c r="A441">
        <f t="shared" si="6"/>
        <v>1984.5833333333</v>
      </c>
      <c r="B441" s="2">
        <v>3466</v>
      </c>
      <c r="C441" s="2">
        <v>2599</v>
      </c>
      <c r="D441" s="2">
        <v>834</v>
      </c>
      <c r="E441" s="2">
        <v>1483</v>
      </c>
      <c r="F441" s="3" t="s">
        <v>24</v>
      </c>
      <c r="G441" s="3" t="s">
        <v>24</v>
      </c>
      <c r="H441" s="3" t="s">
        <v>24</v>
      </c>
      <c r="I441" s="3" t="s">
        <v>24</v>
      </c>
    </row>
    <row r="442" spans="1:9" ht="12">
      <c r="A442">
        <f t="shared" si="6"/>
        <v>1984.6666666666333</v>
      </c>
      <c r="B442" s="2">
        <v>3493</v>
      </c>
      <c r="C442" s="2">
        <v>2318</v>
      </c>
      <c r="D442" s="2">
        <v>883</v>
      </c>
      <c r="E442" s="2">
        <v>1356</v>
      </c>
      <c r="F442" s="3" t="s">
        <v>24</v>
      </c>
      <c r="G442" s="3" t="s">
        <v>24</v>
      </c>
      <c r="H442" s="3" t="s">
        <v>24</v>
      </c>
      <c r="I442" s="3" t="s">
        <v>24</v>
      </c>
    </row>
    <row r="443" spans="1:9" ht="12">
      <c r="A443">
        <f t="shared" si="6"/>
        <v>1984.7499999999666</v>
      </c>
      <c r="B443" s="2">
        <v>3421</v>
      </c>
      <c r="C443" s="2">
        <v>2286</v>
      </c>
      <c r="D443" s="2">
        <v>963</v>
      </c>
      <c r="E443" s="2">
        <v>1319</v>
      </c>
      <c r="F443" s="3" t="s">
        <v>24</v>
      </c>
      <c r="G443" s="3" t="s">
        <v>24</v>
      </c>
      <c r="H443" s="3" t="s">
        <v>24</v>
      </c>
      <c r="I443" s="3" t="s">
        <v>24</v>
      </c>
    </row>
    <row r="444" spans="1:9" ht="12">
      <c r="A444">
        <f t="shared" si="6"/>
        <v>1984.8333333332998</v>
      </c>
      <c r="B444" s="2">
        <v>3321</v>
      </c>
      <c r="C444" s="2">
        <v>2350</v>
      </c>
      <c r="D444" s="2">
        <v>902</v>
      </c>
      <c r="E444" s="2">
        <v>1295</v>
      </c>
      <c r="F444" s="3" t="s">
        <v>24</v>
      </c>
      <c r="G444" s="3" t="s">
        <v>24</v>
      </c>
      <c r="H444" s="3" t="s">
        <v>24</v>
      </c>
      <c r="I444" s="3" t="s">
        <v>24</v>
      </c>
    </row>
    <row r="445" spans="1:9" ht="12">
      <c r="A445">
        <f t="shared" si="6"/>
        <v>1984.916666666633</v>
      </c>
      <c r="B445" s="2">
        <v>3060</v>
      </c>
      <c r="C445" s="2">
        <v>2647</v>
      </c>
      <c r="D445" s="2">
        <v>951</v>
      </c>
      <c r="E445" s="2">
        <v>1321</v>
      </c>
      <c r="F445" s="3" t="s">
        <v>24</v>
      </c>
      <c r="G445" s="3" t="s">
        <v>24</v>
      </c>
      <c r="H445" s="3" t="s">
        <v>24</v>
      </c>
      <c r="I445" s="3" t="s">
        <v>24</v>
      </c>
    </row>
    <row r="446" spans="1:9" ht="12">
      <c r="A446">
        <f t="shared" si="6"/>
        <v>1984.9999999999663</v>
      </c>
      <c r="B446" s="2">
        <v>3995</v>
      </c>
      <c r="C446" s="2">
        <v>2720</v>
      </c>
      <c r="D446" s="2">
        <v>1059</v>
      </c>
      <c r="E446" s="2">
        <v>1357</v>
      </c>
      <c r="F446" s="3" t="s">
        <v>24</v>
      </c>
      <c r="G446" s="3" t="s">
        <v>24</v>
      </c>
      <c r="H446" s="3" t="s">
        <v>24</v>
      </c>
      <c r="I446" s="3" t="s">
        <v>24</v>
      </c>
    </row>
    <row r="447" spans="1:9" ht="12">
      <c r="A447">
        <f t="shared" si="6"/>
        <v>1985.0833333332996</v>
      </c>
      <c r="B447" s="2">
        <v>3313</v>
      </c>
      <c r="C447" s="2">
        <v>2963</v>
      </c>
      <c r="D447" s="2">
        <v>1226</v>
      </c>
      <c r="E447" s="2">
        <v>1399</v>
      </c>
      <c r="F447" s="3" t="s">
        <v>24</v>
      </c>
      <c r="G447" s="3" t="s">
        <v>24</v>
      </c>
      <c r="H447" s="3" t="s">
        <v>24</v>
      </c>
      <c r="I447" s="3" t="s">
        <v>24</v>
      </c>
    </row>
    <row r="448" spans="1:9" ht="12">
      <c r="A448">
        <f t="shared" si="6"/>
        <v>1985.1666666666329</v>
      </c>
      <c r="B448" s="2">
        <v>3159</v>
      </c>
      <c r="C448" s="2">
        <v>2696</v>
      </c>
      <c r="D448" s="2">
        <v>1321</v>
      </c>
      <c r="E448" s="2">
        <v>1449</v>
      </c>
      <c r="F448" s="3" t="s">
        <v>24</v>
      </c>
      <c r="G448" s="3" t="s">
        <v>24</v>
      </c>
      <c r="H448" s="3" t="s">
        <v>24</v>
      </c>
      <c r="I448" s="3" t="s">
        <v>24</v>
      </c>
    </row>
    <row r="449" spans="1:9" ht="12">
      <c r="A449">
        <f t="shared" si="6"/>
        <v>1985.2499999999661</v>
      </c>
      <c r="B449" s="2">
        <v>3120</v>
      </c>
      <c r="C449" s="2">
        <v>2242</v>
      </c>
      <c r="D449" s="2">
        <v>1306</v>
      </c>
      <c r="E449" s="2">
        <v>1483</v>
      </c>
      <c r="F449" s="3" t="s">
        <v>24</v>
      </c>
      <c r="G449" s="3" t="s">
        <v>24</v>
      </c>
      <c r="H449" s="3" t="s">
        <v>24</v>
      </c>
      <c r="I449" s="3" t="s">
        <v>24</v>
      </c>
    </row>
    <row r="450" spans="1:9" ht="12">
      <c r="A450">
        <f t="shared" si="6"/>
        <v>1985.3333333332994</v>
      </c>
      <c r="B450" s="2">
        <v>3396</v>
      </c>
      <c r="C450" s="2">
        <v>2134</v>
      </c>
      <c r="D450" s="2">
        <v>1163</v>
      </c>
      <c r="E450" s="2">
        <v>1317</v>
      </c>
      <c r="F450" s="3" t="s">
        <v>24</v>
      </c>
      <c r="G450" s="3" t="s">
        <v>24</v>
      </c>
      <c r="H450" s="3" t="s">
        <v>24</v>
      </c>
      <c r="I450" s="3" t="s">
        <v>24</v>
      </c>
    </row>
    <row r="451" spans="1:9" ht="12">
      <c r="A451">
        <f t="shared" si="6"/>
        <v>1985.4166666666326</v>
      </c>
      <c r="B451" s="2">
        <v>4281</v>
      </c>
      <c r="C451" s="2">
        <v>2178</v>
      </c>
      <c r="D451" s="2">
        <v>1013</v>
      </c>
      <c r="E451" s="2">
        <v>1281</v>
      </c>
      <c r="F451" s="3" t="s">
        <v>24</v>
      </c>
      <c r="G451" s="3" t="s">
        <v>24</v>
      </c>
      <c r="H451" s="3" t="s">
        <v>24</v>
      </c>
      <c r="I451" s="3" t="s">
        <v>24</v>
      </c>
    </row>
    <row r="452" spans="1:9" ht="12">
      <c r="A452">
        <f aca="true" t="shared" si="7" ref="A452:A515">A451+1/12</f>
        <v>1985.499999999966</v>
      </c>
      <c r="B452" s="2">
        <v>3818</v>
      </c>
      <c r="C452" s="2">
        <v>2724</v>
      </c>
      <c r="D452" s="2">
        <v>866</v>
      </c>
      <c r="E452" s="2">
        <v>1272</v>
      </c>
      <c r="F452" s="3" t="s">
        <v>24</v>
      </c>
      <c r="G452" s="3" t="s">
        <v>24</v>
      </c>
      <c r="H452" s="3" t="s">
        <v>24</v>
      </c>
      <c r="I452" s="3" t="s">
        <v>24</v>
      </c>
    </row>
    <row r="453" spans="1:9" ht="12">
      <c r="A453">
        <f t="shared" si="7"/>
        <v>1985.5833333332992</v>
      </c>
      <c r="B453" s="2">
        <v>3342</v>
      </c>
      <c r="C453" s="2">
        <v>2704</v>
      </c>
      <c r="D453" s="2">
        <v>813</v>
      </c>
      <c r="E453" s="2">
        <v>1193</v>
      </c>
      <c r="F453" s="3" t="s">
        <v>24</v>
      </c>
      <c r="G453" s="3" t="s">
        <v>24</v>
      </c>
      <c r="H453" s="3" t="s">
        <v>24</v>
      </c>
      <c r="I453" s="3" t="s">
        <v>24</v>
      </c>
    </row>
    <row r="454" spans="1:9" ht="12">
      <c r="A454">
        <f t="shared" si="7"/>
        <v>1985.6666666666324</v>
      </c>
      <c r="B454" s="2">
        <v>3681</v>
      </c>
      <c r="C454" s="2">
        <v>2298</v>
      </c>
      <c r="D454" s="2">
        <v>834</v>
      </c>
      <c r="E454" s="2">
        <v>1171</v>
      </c>
      <c r="F454" s="3" t="s">
        <v>24</v>
      </c>
      <c r="G454" s="3" t="s">
        <v>24</v>
      </c>
      <c r="H454" s="3" t="s">
        <v>24</v>
      </c>
      <c r="I454" s="3" t="s">
        <v>24</v>
      </c>
    </row>
    <row r="455" spans="1:9" ht="12">
      <c r="A455">
        <f t="shared" si="7"/>
        <v>1985.7499999999657</v>
      </c>
      <c r="B455" s="2">
        <v>3427</v>
      </c>
      <c r="C455" s="2">
        <v>2426</v>
      </c>
      <c r="D455" s="2">
        <v>955</v>
      </c>
      <c r="E455" s="2">
        <v>1110</v>
      </c>
      <c r="F455" s="3" t="s">
        <v>24</v>
      </c>
      <c r="G455" s="3" t="s">
        <v>24</v>
      </c>
      <c r="H455" s="3" t="s">
        <v>24</v>
      </c>
      <c r="I455" s="3" t="s">
        <v>24</v>
      </c>
    </row>
    <row r="456" spans="1:9" ht="12">
      <c r="A456">
        <f t="shared" si="7"/>
        <v>1985.833333333299</v>
      </c>
      <c r="B456" s="2">
        <v>3388</v>
      </c>
      <c r="C456" s="2">
        <v>2439</v>
      </c>
      <c r="D456" s="2">
        <v>801</v>
      </c>
      <c r="E456" s="2">
        <v>1187</v>
      </c>
      <c r="F456" s="3" t="s">
        <v>24</v>
      </c>
      <c r="G456" s="3" t="s">
        <v>24</v>
      </c>
      <c r="H456" s="3" t="s">
        <v>24</v>
      </c>
      <c r="I456" s="3" t="s">
        <v>24</v>
      </c>
    </row>
    <row r="457" spans="1:9" ht="12">
      <c r="A457">
        <f t="shared" si="7"/>
        <v>1985.9166666666322</v>
      </c>
      <c r="B457" s="2">
        <v>3053</v>
      </c>
      <c r="C457" s="2">
        <v>2577</v>
      </c>
      <c r="D457" s="2">
        <v>943</v>
      </c>
      <c r="E457" s="2">
        <v>1145</v>
      </c>
      <c r="F457" s="3" t="s">
        <v>24</v>
      </c>
      <c r="G457" s="3" t="s">
        <v>24</v>
      </c>
      <c r="H457" s="3" t="s">
        <v>24</v>
      </c>
      <c r="I457" s="3" t="s">
        <v>24</v>
      </c>
    </row>
    <row r="458" spans="1:9" ht="12">
      <c r="A458">
        <f t="shared" si="7"/>
        <v>1985.9999999999654</v>
      </c>
      <c r="B458" s="2">
        <v>3645</v>
      </c>
      <c r="C458" s="2">
        <v>2617</v>
      </c>
      <c r="D458" s="2">
        <v>1087</v>
      </c>
      <c r="E458" s="2">
        <v>1122</v>
      </c>
      <c r="F458" s="3" t="s">
        <v>24</v>
      </c>
      <c r="G458" s="3" t="s">
        <v>24</v>
      </c>
      <c r="H458" s="3" t="s">
        <v>24</v>
      </c>
      <c r="I458" s="3" t="s">
        <v>24</v>
      </c>
    </row>
    <row r="459" spans="1:9" ht="12">
      <c r="A459">
        <f t="shared" si="7"/>
        <v>1986.0833333332987</v>
      </c>
      <c r="B459" s="2">
        <v>3377</v>
      </c>
      <c r="C459" s="2">
        <v>3118</v>
      </c>
      <c r="D459" s="2">
        <v>1311</v>
      </c>
      <c r="E459" s="2">
        <v>1234</v>
      </c>
      <c r="F459" s="3" t="s">
        <v>24</v>
      </c>
      <c r="G459" s="3" t="s">
        <v>24</v>
      </c>
      <c r="H459" s="3" t="s">
        <v>24</v>
      </c>
      <c r="I459" s="3" t="s">
        <v>24</v>
      </c>
    </row>
    <row r="460" spans="1:9" ht="12">
      <c r="A460">
        <f t="shared" si="7"/>
        <v>1986.166666666632</v>
      </c>
      <c r="B460" s="2">
        <v>3194</v>
      </c>
      <c r="C460" s="2">
        <v>2867</v>
      </c>
      <c r="D460" s="2">
        <v>1352</v>
      </c>
      <c r="E460" s="2">
        <v>1254</v>
      </c>
      <c r="F460" s="3" t="s">
        <v>24</v>
      </c>
      <c r="G460" s="3" t="s">
        <v>24</v>
      </c>
      <c r="H460" s="3" t="s">
        <v>24</v>
      </c>
      <c r="I460" s="3" t="s">
        <v>24</v>
      </c>
    </row>
    <row r="461" spans="1:9" ht="12">
      <c r="A461">
        <f t="shared" si="7"/>
        <v>1986.2499999999652</v>
      </c>
      <c r="B461" s="2">
        <v>3214</v>
      </c>
      <c r="C461" s="2">
        <v>2395</v>
      </c>
      <c r="D461" s="2">
        <v>1254</v>
      </c>
      <c r="E461" s="2">
        <v>1253</v>
      </c>
      <c r="F461" s="3" t="s">
        <v>24</v>
      </c>
      <c r="G461" s="3" t="s">
        <v>24</v>
      </c>
      <c r="H461" s="3" t="s">
        <v>24</v>
      </c>
      <c r="I461" s="3" t="s">
        <v>24</v>
      </c>
    </row>
    <row r="462" spans="1:9" ht="12">
      <c r="A462">
        <f t="shared" si="7"/>
        <v>1986.3333333332985</v>
      </c>
      <c r="B462" s="2">
        <v>3494</v>
      </c>
      <c r="C462" s="2">
        <v>2255</v>
      </c>
      <c r="D462" s="2">
        <v>1172</v>
      </c>
      <c r="E462" s="2">
        <v>1237</v>
      </c>
      <c r="F462" s="3" t="s">
        <v>24</v>
      </c>
      <c r="G462" s="3" t="s">
        <v>24</v>
      </c>
      <c r="H462" s="3" t="s">
        <v>24</v>
      </c>
      <c r="I462" s="3" t="s">
        <v>24</v>
      </c>
    </row>
    <row r="463" spans="1:9" ht="12">
      <c r="A463">
        <f t="shared" si="7"/>
        <v>1986.4166666666317</v>
      </c>
      <c r="B463" s="2">
        <v>4169</v>
      </c>
      <c r="C463" s="2">
        <v>2321</v>
      </c>
      <c r="D463" s="2">
        <v>1014</v>
      </c>
      <c r="E463" s="2">
        <v>1271</v>
      </c>
      <c r="F463" s="3" t="s">
        <v>24</v>
      </c>
      <c r="G463" s="3" t="s">
        <v>24</v>
      </c>
      <c r="H463" s="3" t="s">
        <v>24</v>
      </c>
      <c r="I463" s="3" t="s">
        <v>24</v>
      </c>
    </row>
    <row r="464" spans="1:9" ht="12">
      <c r="A464">
        <f t="shared" si="7"/>
        <v>1986.499999999965</v>
      </c>
      <c r="B464" s="2">
        <v>3679</v>
      </c>
      <c r="C464" s="2">
        <v>2710</v>
      </c>
      <c r="D464" s="2">
        <v>873</v>
      </c>
      <c r="E464" s="2">
        <v>1208</v>
      </c>
      <c r="F464" s="3" t="s">
        <v>24</v>
      </c>
      <c r="G464" s="3" t="s">
        <v>24</v>
      </c>
      <c r="H464" s="3" t="s">
        <v>24</v>
      </c>
      <c r="I464" s="3" t="s">
        <v>24</v>
      </c>
    </row>
    <row r="465" spans="1:9" ht="12">
      <c r="A465">
        <f t="shared" si="7"/>
        <v>1986.5833333332982</v>
      </c>
      <c r="B465" s="2">
        <v>3348</v>
      </c>
      <c r="C465" s="2">
        <v>2576</v>
      </c>
      <c r="D465" s="2">
        <v>862</v>
      </c>
      <c r="E465" s="2">
        <v>1170</v>
      </c>
      <c r="F465" s="3" t="s">
        <v>24</v>
      </c>
      <c r="G465" s="3" t="s">
        <v>24</v>
      </c>
      <c r="H465" s="3" t="s">
        <v>24</v>
      </c>
      <c r="I465" s="3" t="s">
        <v>24</v>
      </c>
    </row>
    <row r="466" spans="1:9" ht="12">
      <c r="A466">
        <f t="shared" si="7"/>
        <v>1986.6666666666315</v>
      </c>
      <c r="B466" s="2">
        <v>3594</v>
      </c>
      <c r="C466" s="2">
        <v>2323</v>
      </c>
      <c r="D466" s="2">
        <v>908</v>
      </c>
      <c r="E466" s="2">
        <v>1190</v>
      </c>
      <c r="F466" s="3" t="s">
        <v>24</v>
      </c>
      <c r="G466" s="3" t="s">
        <v>24</v>
      </c>
      <c r="H466" s="3" t="s">
        <v>24</v>
      </c>
      <c r="I466" s="3" t="s">
        <v>24</v>
      </c>
    </row>
    <row r="467" spans="1:9" ht="12">
      <c r="A467">
        <f t="shared" si="7"/>
        <v>1986.7499999999648</v>
      </c>
      <c r="B467" s="2">
        <v>3411</v>
      </c>
      <c r="C467" s="2">
        <v>2463</v>
      </c>
      <c r="D467" s="2">
        <v>840</v>
      </c>
      <c r="E467" s="2">
        <v>1128</v>
      </c>
      <c r="F467" s="3" t="s">
        <v>24</v>
      </c>
      <c r="G467" s="3" t="s">
        <v>24</v>
      </c>
      <c r="H467" s="3" t="s">
        <v>24</v>
      </c>
      <c r="I467" s="3" t="s">
        <v>24</v>
      </c>
    </row>
    <row r="468" spans="1:9" ht="12">
      <c r="A468">
        <f t="shared" si="7"/>
        <v>1986.833333333298</v>
      </c>
      <c r="B468" s="2">
        <v>3281</v>
      </c>
      <c r="C468" s="2">
        <v>2597</v>
      </c>
      <c r="D468" s="2">
        <v>914</v>
      </c>
      <c r="E468" s="2">
        <v>1080</v>
      </c>
      <c r="F468" s="3" t="s">
        <v>24</v>
      </c>
      <c r="G468" s="3" t="s">
        <v>24</v>
      </c>
      <c r="H468" s="3" t="s">
        <v>24</v>
      </c>
      <c r="I468" s="3" t="s">
        <v>24</v>
      </c>
    </row>
    <row r="469" spans="1:9" ht="12">
      <c r="A469">
        <f t="shared" si="7"/>
        <v>1986.9166666666313</v>
      </c>
      <c r="B469" s="2">
        <v>2972</v>
      </c>
      <c r="C469" s="2">
        <v>2443</v>
      </c>
      <c r="D469" s="2">
        <v>954</v>
      </c>
      <c r="E469" s="2">
        <v>1092</v>
      </c>
      <c r="F469" s="3" t="s">
        <v>24</v>
      </c>
      <c r="G469" s="3" t="s">
        <v>24</v>
      </c>
      <c r="H469" s="3" t="s">
        <v>24</v>
      </c>
      <c r="I469" s="3" t="s">
        <v>24</v>
      </c>
    </row>
    <row r="470" spans="1:9" ht="12">
      <c r="A470">
        <f t="shared" si="7"/>
        <v>1986.9999999999645</v>
      </c>
      <c r="B470" s="2">
        <v>3693</v>
      </c>
      <c r="C470" s="2">
        <v>2639</v>
      </c>
      <c r="D470" s="2">
        <v>1105</v>
      </c>
      <c r="E470" s="2">
        <v>1183</v>
      </c>
      <c r="F470" s="3" t="s">
        <v>24</v>
      </c>
      <c r="G470" s="3" t="s">
        <v>24</v>
      </c>
      <c r="H470" s="3" t="s">
        <v>24</v>
      </c>
      <c r="I470" s="3" t="s">
        <v>24</v>
      </c>
    </row>
    <row r="471" spans="1:9" ht="12">
      <c r="A471">
        <f t="shared" si="7"/>
        <v>1987.0833333332978</v>
      </c>
      <c r="B471" s="2">
        <v>3216</v>
      </c>
      <c r="C471" s="2">
        <v>2957</v>
      </c>
      <c r="D471" s="2">
        <v>1166</v>
      </c>
      <c r="E471" s="2">
        <v>1163</v>
      </c>
      <c r="F471" s="3" t="s">
        <v>24</v>
      </c>
      <c r="G471" s="3" t="s">
        <v>24</v>
      </c>
      <c r="H471" s="3" t="s">
        <v>24</v>
      </c>
      <c r="I471" s="3" t="s">
        <v>24</v>
      </c>
    </row>
    <row r="472" spans="1:9" ht="12">
      <c r="A472">
        <f t="shared" si="7"/>
        <v>1987.166666666631</v>
      </c>
      <c r="B472" s="2">
        <v>3068</v>
      </c>
      <c r="C472" s="2">
        <v>2672</v>
      </c>
      <c r="D472" s="2">
        <v>1196</v>
      </c>
      <c r="E472" s="2">
        <v>1188</v>
      </c>
      <c r="F472" s="3" t="s">
        <v>24</v>
      </c>
      <c r="G472" s="3" t="s">
        <v>24</v>
      </c>
      <c r="H472" s="3" t="s">
        <v>24</v>
      </c>
      <c r="I472" s="3" t="s">
        <v>24</v>
      </c>
    </row>
    <row r="473" spans="1:9" ht="12">
      <c r="A473">
        <f t="shared" si="7"/>
        <v>1987.2499999999643</v>
      </c>
      <c r="B473" s="2">
        <v>2844</v>
      </c>
      <c r="C473" s="2">
        <v>2020</v>
      </c>
      <c r="D473" s="2">
        <v>1297</v>
      </c>
      <c r="E473" s="2">
        <v>1145</v>
      </c>
      <c r="F473" s="3" t="s">
        <v>24</v>
      </c>
      <c r="G473" s="3" t="s">
        <v>24</v>
      </c>
      <c r="H473" s="3" t="s">
        <v>24</v>
      </c>
      <c r="I473" s="3" t="s">
        <v>24</v>
      </c>
    </row>
    <row r="474" spans="1:9" ht="12">
      <c r="A474">
        <f t="shared" si="7"/>
        <v>1987.3333333332976</v>
      </c>
      <c r="B474" s="2">
        <v>3255</v>
      </c>
      <c r="C474" s="2">
        <v>1798</v>
      </c>
      <c r="D474" s="2">
        <v>1105</v>
      </c>
      <c r="E474" s="2">
        <v>1160</v>
      </c>
      <c r="F474" s="3" t="s">
        <v>24</v>
      </c>
      <c r="G474" s="3" t="s">
        <v>24</v>
      </c>
      <c r="H474" s="3" t="s">
        <v>24</v>
      </c>
      <c r="I474" s="3" t="s">
        <v>24</v>
      </c>
    </row>
    <row r="475" spans="1:9" ht="12">
      <c r="A475">
        <f t="shared" si="7"/>
        <v>1987.4166666666308</v>
      </c>
      <c r="B475" s="2">
        <v>3754</v>
      </c>
      <c r="C475" s="2">
        <v>1856</v>
      </c>
      <c r="D475" s="2">
        <v>979</v>
      </c>
      <c r="E475" s="2">
        <v>1067</v>
      </c>
      <c r="F475" s="3" t="s">
        <v>24</v>
      </c>
      <c r="G475" s="3" t="s">
        <v>24</v>
      </c>
      <c r="H475" s="3" t="s">
        <v>24</v>
      </c>
      <c r="I475" s="3" t="s">
        <v>24</v>
      </c>
    </row>
    <row r="476" spans="1:9" ht="12">
      <c r="A476">
        <f t="shared" si="7"/>
        <v>1987.499999999964</v>
      </c>
      <c r="B476" s="2">
        <v>3415</v>
      </c>
      <c r="C476" s="2">
        <v>2276</v>
      </c>
      <c r="D476" s="2">
        <v>787</v>
      </c>
      <c r="E476" s="2">
        <v>975</v>
      </c>
      <c r="F476" s="3" t="s">
        <v>24</v>
      </c>
      <c r="G476" s="3" t="s">
        <v>24</v>
      </c>
      <c r="H476" s="3" t="s">
        <v>24</v>
      </c>
      <c r="I476" s="3" t="s">
        <v>24</v>
      </c>
    </row>
    <row r="477" spans="1:9" ht="12">
      <c r="A477">
        <f t="shared" si="7"/>
        <v>1987.5833333332973</v>
      </c>
      <c r="B477" s="2">
        <v>3101</v>
      </c>
      <c r="C477" s="2">
        <v>2305</v>
      </c>
      <c r="D477" s="2">
        <v>642</v>
      </c>
      <c r="E477" s="2">
        <v>1040</v>
      </c>
      <c r="F477" s="3" t="s">
        <v>24</v>
      </c>
      <c r="G477" s="3" t="s">
        <v>24</v>
      </c>
      <c r="H477" s="3" t="s">
        <v>24</v>
      </c>
      <c r="I477" s="3" t="s">
        <v>24</v>
      </c>
    </row>
    <row r="478" spans="1:9" ht="12">
      <c r="A478">
        <f t="shared" si="7"/>
        <v>1987.6666666666306</v>
      </c>
      <c r="B478" s="2">
        <v>3391</v>
      </c>
      <c r="C478" s="2">
        <v>1764</v>
      </c>
      <c r="D478" s="2">
        <v>744</v>
      </c>
      <c r="E478" s="2">
        <v>957</v>
      </c>
      <c r="F478" s="3" t="s">
        <v>24</v>
      </c>
      <c r="G478" s="3" t="s">
        <v>24</v>
      </c>
      <c r="H478" s="3" t="s">
        <v>24</v>
      </c>
      <c r="I478" s="3" t="s">
        <v>24</v>
      </c>
    </row>
    <row r="479" spans="1:9" ht="12">
      <c r="A479">
        <f t="shared" si="7"/>
        <v>1987.7499999999638</v>
      </c>
      <c r="B479" s="2">
        <v>3211</v>
      </c>
      <c r="C479" s="2">
        <v>2032</v>
      </c>
      <c r="D479" s="2">
        <v>712</v>
      </c>
      <c r="E479" s="2">
        <v>891</v>
      </c>
      <c r="F479" s="3" t="s">
        <v>24</v>
      </c>
      <c r="G479" s="3" t="s">
        <v>24</v>
      </c>
      <c r="H479" s="3" t="s">
        <v>24</v>
      </c>
      <c r="I479" s="3" t="s">
        <v>24</v>
      </c>
    </row>
    <row r="480" spans="1:9" ht="12">
      <c r="A480">
        <f t="shared" si="7"/>
        <v>1987.833333333297</v>
      </c>
      <c r="B480" s="2">
        <v>3131</v>
      </c>
      <c r="C480" s="2">
        <v>2039</v>
      </c>
      <c r="D480" s="2">
        <v>770</v>
      </c>
      <c r="E480" s="2">
        <v>863</v>
      </c>
      <c r="F480" s="3" t="s">
        <v>24</v>
      </c>
      <c r="G480" s="3" t="s">
        <v>24</v>
      </c>
      <c r="H480" s="3" t="s">
        <v>24</v>
      </c>
      <c r="I480" s="3" t="s">
        <v>24</v>
      </c>
    </row>
    <row r="481" spans="1:9" ht="12">
      <c r="A481">
        <f t="shared" si="7"/>
        <v>1987.9166666666304</v>
      </c>
      <c r="B481" s="2">
        <v>2871</v>
      </c>
      <c r="C481" s="2">
        <v>1991</v>
      </c>
      <c r="D481" s="2">
        <v>813</v>
      </c>
      <c r="E481" s="2">
        <v>851</v>
      </c>
      <c r="F481" s="3" t="s">
        <v>24</v>
      </c>
      <c r="G481" s="3" t="s">
        <v>24</v>
      </c>
      <c r="H481" s="3" t="s">
        <v>24</v>
      </c>
      <c r="I481" s="3" t="s">
        <v>24</v>
      </c>
    </row>
    <row r="482" spans="1:9" ht="12">
      <c r="A482">
        <f t="shared" si="7"/>
        <v>1987.9999999999636</v>
      </c>
      <c r="B482" s="2">
        <v>3395</v>
      </c>
      <c r="C482" s="2">
        <v>2397</v>
      </c>
      <c r="D482" s="2">
        <v>904</v>
      </c>
      <c r="E482" s="2">
        <v>907</v>
      </c>
      <c r="F482" s="3" t="s">
        <v>24</v>
      </c>
      <c r="G482" s="3" t="s">
        <v>24</v>
      </c>
      <c r="H482" s="3" t="s">
        <v>24</v>
      </c>
      <c r="I482" s="3" t="s">
        <v>24</v>
      </c>
    </row>
    <row r="483" spans="1:9" ht="12">
      <c r="A483">
        <f t="shared" si="7"/>
        <v>1988.0833333332969</v>
      </c>
      <c r="B483" s="2">
        <v>2973</v>
      </c>
      <c r="C483" s="2">
        <v>2602</v>
      </c>
      <c r="D483" s="2">
        <v>977</v>
      </c>
      <c r="E483" s="2">
        <v>930</v>
      </c>
      <c r="F483" s="3" t="s">
        <v>24</v>
      </c>
      <c r="G483" s="3" t="s">
        <v>24</v>
      </c>
      <c r="H483" s="3" t="s">
        <v>24</v>
      </c>
      <c r="I483" s="3" t="s">
        <v>24</v>
      </c>
    </row>
    <row r="484" spans="1:9" ht="12">
      <c r="A484">
        <f t="shared" si="7"/>
        <v>1988.1666666666301</v>
      </c>
      <c r="B484" s="2">
        <v>2759</v>
      </c>
      <c r="C484" s="2">
        <v>2332</v>
      </c>
      <c r="D484" s="2">
        <v>1108</v>
      </c>
      <c r="E484" s="2">
        <v>891</v>
      </c>
      <c r="F484" s="3" t="s">
        <v>24</v>
      </c>
      <c r="G484" s="3" t="s">
        <v>24</v>
      </c>
      <c r="H484" s="3" t="s">
        <v>24</v>
      </c>
      <c r="I484" s="3" t="s">
        <v>24</v>
      </c>
    </row>
    <row r="485" spans="1:9" ht="12">
      <c r="A485">
        <f t="shared" si="7"/>
        <v>1988.2499999999634</v>
      </c>
      <c r="B485" s="2">
        <v>2781</v>
      </c>
      <c r="C485" s="2">
        <v>1751</v>
      </c>
      <c r="D485" s="2">
        <v>963</v>
      </c>
      <c r="E485" s="2">
        <v>864</v>
      </c>
      <c r="F485" s="3" t="s">
        <v>24</v>
      </c>
      <c r="G485" s="3" t="s">
        <v>24</v>
      </c>
      <c r="H485" s="3" t="s">
        <v>24</v>
      </c>
      <c r="I485" s="3" t="s">
        <v>24</v>
      </c>
    </row>
    <row r="486" spans="1:9" ht="12">
      <c r="A486">
        <f t="shared" si="7"/>
        <v>1988.3333333332967</v>
      </c>
      <c r="B486" s="2">
        <v>3035</v>
      </c>
      <c r="C486" s="2">
        <v>1753</v>
      </c>
      <c r="D486" s="2">
        <v>891</v>
      </c>
      <c r="E486" s="2">
        <v>874</v>
      </c>
      <c r="F486" s="3" t="s">
        <v>24</v>
      </c>
      <c r="G486" s="3" t="s">
        <v>24</v>
      </c>
      <c r="H486" s="3" t="s">
        <v>24</v>
      </c>
      <c r="I486" s="3" t="s">
        <v>24</v>
      </c>
    </row>
    <row r="487" spans="1:9" ht="12">
      <c r="A487">
        <f t="shared" si="7"/>
        <v>1988.41666666663</v>
      </c>
      <c r="B487" s="2">
        <v>3661</v>
      </c>
      <c r="C487" s="2">
        <v>1631</v>
      </c>
      <c r="D487" s="2">
        <v>732</v>
      </c>
      <c r="E487" s="2">
        <v>795</v>
      </c>
      <c r="F487" s="3" t="s">
        <v>24</v>
      </c>
      <c r="G487" s="3" t="s">
        <v>24</v>
      </c>
      <c r="H487" s="3" t="s">
        <v>24</v>
      </c>
      <c r="I487" s="3" t="s">
        <v>24</v>
      </c>
    </row>
    <row r="488" spans="1:9" ht="12">
      <c r="A488">
        <f t="shared" si="7"/>
        <v>1988.4999999999632</v>
      </c>
      <c r="B488" s="2">
        <v>3164</v>
      </c>
      <c r="C488" s="2">
        <v>2186</v>
      </c>
      <c r="D488" s="2">
        <v>685</v>
      </c>
      <c r="E488" s="2">
        <v>788</v>
      </c>
      <c r="F488" s="3" t="s">
        <v>24</v>
      </c>
      <c r="G488" s="3" t="s">
        <v>24</v>
      </c>
      <c r="H488" s="3" t="s">
        <v>24</v>
      </c>
      <c r="I488" s="3" t="s">
        <v>24</v>
      </c>
    </row>
    <row r="489" spans="1:9" ht="12">
      <c r="A489">
        <f t="shared" si="7"/>
        <v>1988.5833333332964</v>
      </c>
      <c r="B489" s="2">
        <v>3095</v>
      </c>
      <c r="C489" s="2">
        <v>2094</v>
      </c>
      <c r="D489" s="2">
        <v>669</v>
      </c>
      <c r="E489" s="2">
        <v>800</v>
      </c>
      <c r="F489" s="3" t="s">
        <v>24</v>
      </c>
      <c r="G489" s="3" t="s">
        <v>24</v>
      </c>
      <c r="H489" s="3" t="s">
        <v>24</v>
      </c>
      <c r="I489" s="3" t="s">
        <v>24</v>
      </c>
    </row>
    <row r="490" spans="1:9" ht="12">
      <c r="A490">
        <f t="shared" si="7"/>
        <v>1988.6666666666297</v>
      </c>
      <c r="B490" s="2">
        <v>3308</v>
      </c>
      <c r="C490" s="2">
        <v>1632</v>
      </c>
      <c r="D490" s="2">
        <v>644</v>
      </c>
      <c r="E490" s="2">
        <v>784</v>
      </c>
      <c r="F490" s="3" t="s">
        <v>24</v>
      </c>
      <c r="G490" s="3" t="s">
        <v>24</v>
      </c>
      <c r="H490" s="3" t="s">
        <v>24</v>
      </c>
      <c r="I490" s="3" t="s">
        <v>24</v>
      </c>
    </row>
    <row r="491" spans="1:9" ht="12">
      <c r="A491">
        <f t="shared" si="7"/>
        <v>1988.749999999963</v>
      </c>
      <c r="B491" s="2">
        <v>3056</v>
      </c>
      <c r="C491" s="2">
        <v>1747</v>
      </c>
      <c r="D491" s="2">
        <v>660</v>
      </c>
      <c r="E491" s="2">
        <v>719</v>
      </c>
      <c r="F491" s="3" t="s">
        <v>24</v>
      </c>
      <c r="G491" s="3" t="s">
        <v>24</v>
      </c>
      <c r="H491" s="3" t="s">
        <v>24</v>
      </c>
      <c r="I491" s="3" t="s">
        <v>24</v>
      </c>
    </row>
    <row r="492" spans="1:9" ht="12">
      <c r="A492">
        <f t="shared" si="7"/>
        <v>1988.8333333332962</v>
      </c>
      <c r="B492" s="2">
        <v>3080</v>
      </c>
      <c r="C492" s="2">
        <v>1909</v>
      </c>
      <c r="D492" s="2">
        <v>682</v>
      </c>
      <c r="E492" s="2">
        <v>653</v>
      </c>
      <c r="F492" s="3" t="s">
        <v>24</v>
      </c>
      <c r="G492" s="3" t="s">
        <v>24</v>
      </c>
      <c r="H492" s="3" t="s">
        <v>24</v>
      </c>
      <c r="I492" s="3" t="s">
        <v>24</v>
      </c>
    </row>
    <row r="493" spans="1:9" ht="12">
      <c r="A493">
        <f t="shared" si="7"/>
        <v>1988.9166666666295</v>
      </c>
      <c r="B493" s="2">
        <v>2701</v>
      </c>
      <c r="C493" s="2">
        <v>2045</v>
      </c>
      <c r="D493" s="2">
        <v>701</v>
      </c>
      <c r="E493" s="2">
        <v>696</v>
      </c>
      <c r="F493" s="3" t="s">
        <v>24</v>
      </c>
      <c r="G493" s="3" t="s">
        <v>24</v>
      </c>
      <c r="H493" s="3" t="s">
        <v>24</v>
      </c>
      <c r="I493" s="3" t="s">
        <v>24</v>
      </c>
    </row>
    <row r="494" spans="1:9" ht="12">
      <c r="A494">
        <f t="shared" si="7"/>
        <v>1988.9999999999627</v>
      </c>
      <c r="B494" s="2">
        <v>3464</v>
      </c>
      <c r="C494" s="2">
        <v>2258</v>
      </c>
      <c r="D494" s="2">
        <v>817</v>
      </c>
      <c r="E494" s="2">
        <v>770</v>
      </c>
      <c r="F494" s="3" t="s">
        <v>24</v>
      </c>
      <c r="G494" s="3" t="s">
        <v>24</v>
      </c>
      <c r="H494" s="3" t="s">
        <v>24</v>
      </c>
      <c r="I494" s="3" t="s">
        <v>24</v>
      </c>
    </row>
    <row r="495" spans="1:9" ht="12">
      <c r="A495">
        <f t="shared" si="7"/>
        <v>1989.083333333296</v>
      </c>
      <c r="B495" s="2">
        <v>3117</v>
      </c>
      <c r="C495" s="2">
        <v>2329</v>
      </c>
      <c r="D495" s="2">
        <v>768</v>
      </c>
      <c r="E495" s="2">
        <v>668</v>
      </c>
      <c r="F495" s="3" t="s">
        <v>24</v>
      </c>
      <c r="G495" s="3" t="s">
        <v>24</v>
      </c>
      <c r="H495" s="3" t="s">
        <v>24</v>
      </c>
      <c r="I495" s="3" t="s">
        <v>24</v>
      </c>
    </row>
    <row r="496" spans="1:9" ht="12">
      <c r="A496">
        <f t="shared" si="7"/>
        <v>1989.1666666666292</v>
      </c>
      <c r="B496" s="2">
        <v>2756</v>
      </c>
      <c r="C496" s="2">
        <v>2072</v>
      </c>
      <c r="D496" s="2">
        <v>851</v>
      </c>
      <c r="E496" s="2">
        <v>699</v>
      </c>
      <c r="F496" s="3" t="s">
        <v>24</v>
      </c>
      <c r="G496" s="3" t="s">
        <v>24</v>
      </c>
      <c r="H496" s="3" t="s">
        <v>24</v>
      </c>
      <c r="I496" s="3" t="s">
        <v>24</v>
      </c>
    </row>
    <row r="497" spans="1:9" ht="12">
      <c r="A497">
        <f t="shared" si="7"/>
        <v>1989.2499999999625</v>
      </c>
      <c r="B497" s="2">
        <v>2778</v>
      </c>
      <c r="C497" s="2">
        <v>1804</v>
      </c>
      <c r="D497" s="2">
        <v>878</v>
      </c>
      <c r="E497" s="2">
        <v>769</v>
      </c>
      <c r="F497" s="3" t="s">
        <v>24</v>
      </c>
      <c r="G497" s="3" t="s">
        <v>24</v>
      </c>
      <c r="H497" s="3" t="s">
        <v>24</v>
      </c>
      <c r="I497" s="3" t="s">
        <v>24</v>
      </c>
    </row>
    <row r="498" spans="1:9" ht="12">
      <c r="A498">
        <f t="shared" si="7"/>
        <v>1989.3333333332957</v>
      </c>
      <c r="B498" s="2">
        <v>3008</v>
      </c>
      <c r="C498" s="2">
        <v>1708</v>
      </c>
      <c r="D498" s="2">
        <v>792</v>
      </c>
      <c r="E498" s="2">
        <v>648</v>
      </c>
      <c r="F498" s="3" t="s">
        <v>24</v>
      </c>
      <c r="G498" s="3" t="s">
        <v>24</v>
      </c>
      <c r="H498" s="3" t="s">
        <v>24</v>
      </c>
      <c r="I498" s="3" t="s">
        <v>24</v>
      </c>
    </row>
    <row r="499" spans="1:9" ht="12">
      <c r="A499">
        <f t="shared" si="7"/>
        <v>1989.416666666629</v>
      </c>
      <c r="B499" s="2">
        <v>3905</v>
      </c>
      <c r="C499" s="2">
        <v>1701</v>
      </c>
      <c r="D499" s="2">
        <v>644</v>
      </c>
      <c r="E499" s="2">
        <v>599</v>
      </c>
      <c r="F499" s="3" t="s">
        <v>24</v>
      </c>
      <c r="G499" s="3" t="s">
        <v>24</v>
      </c>
      <c r="H499" s="3" t="s">
        <v>24</v>
      </c>
      <c r="I499" s="3" t="s">
        <v>24</v>
      </c>
    </row>
    <row r="500" spans="1:9" ht="12">
      <c r="A500">
        <f t="shared" si="7"/>
        <v>1989.4999999999623</v>
      </c>
      <c r="B500" s="2">
        <v>3338</v>
      </c>
      <c r="C500" s="2">
        <v>2070</v>
      </c>
      <c r="D500" s="2">
        <v>712</v>
      </c>
      <c r="E500" s="2">
        <v>616</v>
      </c>
      <c r="F500" s="3" t="s">
        <v>24</v>
      </c>
      <c r="G500" s="3" t="s">
        <v>24</v>
      </c>
      <c r="H500" s="3" t="s">
        <v>24</v>
      </c>
      <c r="I500" s="3" t="s">
        <v>24</v>
      </c>
    </row>
    <row r="501" spans="1:9" ht="12">
      <c r="A501">
        <f t="shared" si="7"/>
        <v>1989.5833333332955</v>
      </c>
      <c r="B501" s="2">
        <v>3022</v>
      </c>
      <c r="C501" s="2">
        <v>2152</v>
      </c>
      <c r="D501" s="2">
        <v>612</v>
      </c>
      <c r="E501" s="2">
        <v>566</v>
      </c>
      <c r="F501" s="3" t="s">
        <v>24</v>
      </c>
      <c r="G501" s="3" t="s">
        <v>24</v>
      </c>
      <c r="H501" s="3" t="s">
        <v>24</v>
      </c>
      <c r="I501" s="3" t="s">
        <v>24</v>
      </c>
    </row>
    <row r="502" spans="1:9" ht="12">
      <c r="A502">
        <f t="shared" si="7"/>
        <v>1989.6666666666288</v>
      </c>
      <c r="B502" s="2">
        <v>3355</v>
      </c>
      <c r="C502" s="2">
        <v>1737</v>
      </c>
      <c r="D502" s="2">
        <v>664</v>
      </c>
      <c r="E502" s="2">
        <v>573</v>
      </c>
      <c r="F502" s="3" t="s">
        <v>24</v>
      </c>
      <c r="G502" s="3" t="s">
        <v>24</v>
      </c>
      <c r="H502" s="3" t="s">
        <v>24</v>
      </c>
      <c r="I502" s="3" t="s">
        <v>24</v>
      </c>
    </row>
    <row r="503" spans="1:9" ht="12">
      <c r="A503">
        <f t="shared" si="7"/>
        <v>1989.749999999962</v>
      </c>
      <c r="B503" s="2">
        <v>3132</v>
      </c>
      <c r="C503" s="2">
        <v>1862</v>
      </c>
      <c r="D503" s="2">
        <v>624</v>
      </c>
      <c r="E503" s="2">
        <v>605</v>
      </c>
      <c r="F503" s="3" t="s">
        <v>24</v>
      </c>
      <c r="G503" s="3" t="s">
        <v>24</v>
      </c>
      <c r="H503" s="3" t="s">
        <v>24</v>
      </c>
      <c r="I503" s="3" t="s">
        <v>24</v>
      </c>
    </row>
    <row r="504" spans="1:9" ht="12">
      <c r="A504">
        <f t="shared" si="7"/>
        <v>1989.8333333332953</v>
      </c>
      <c r="B504" s="2">
        <v>3234</v>
      </c>
      <c r="C504" s="2">
        <v>1963</v>
      </c>
      <c r="D504" s="2">
        <v>682</v>
      </c>
      <c r="E504" s="2">
        <v>616</v>
      </c>
      <c r="F504" s="3" t="s">
        <v>24</v>
      </c>
      <c r="G504" s="3" t="s">
        <v>24</v>
      </c>
      <c r="H504" s="3" t="s">
        <v>24</v>
      </c>
      <c r="I504" s="3" t="s">
        <v>24</v>
      </c>
    </row>
    <row r="505" spans="1:9" ht="12">
      <c r="A505">
        <f t="shared" si="7"/>
        <v>1989.9166666666285</v>
      </c>
      <c r="B505" s="2">
        <v>2982</v>
      </c>
      <c r="C505" s="2">
        <v>2026</v>
      </c>
      <c r="D505" s="2">
        <v>695</v>
      </c>
      <c r="E505" s="2">
        <v>598</v>
      </c>
      <c r="F505" s="3" t="s">
        <v>24</v>
      </c>
      <c r="G505" s="3" t="s">
        <v>24</v>
      </c>
      <c r="H505" s="3" t="s">
        <v>24</v>
      </c>
      <c r="I505" s="3" t="s">
        <v>24</v>
      </c>
    </row>
    <row r="506" spans="1:9" ht="12">
      <c r="A506">
        <f t="shared" si="7"/>
        <v>1989.9999999999618</v>
      </c>
      <c r="B506" s="2">
        <v>3532</v>
      </c>
      <c r="C506" s="2">
        <v>2354</v>
      </c>
      <c r="D506" s="2">
        <v>841</v>
      </c>
      <c r="E506" s="2">
        <v>686</v>
      </c>
      <c r="F506" s="3" t="s">
        <v>24</v>
      </c>
      <c r="G506" s="3" t="s">
        <v>24</v>
      </c>
      <c r="H506" s="3" t="s">
        <v>24</v>
      </c>
      <c r="I506" s="3" t="s">
        <v>24</v>
      </c>
    </row>
    <row r="507" spans="1:9" ht="12">
      <c r="A507">
        <f t="shared" si="7"/>
        <v>1990.083333333295</v>
      </c>
      <c r="B507" s="2">
        <v>3156</v>
      </c>
      <c r="C507" s="2">
        <v>2610</v>
      </c>
      <c r="D507" s="2">
        <v>855</v>
      </c>
      <c r="E507" s="2">
        <v>674</v>
      </c>
      <c r="F507" s="3" t="s">
        <v>24</v>
      </c>
      <c r="G507" s="3" t="s">
        <v>24</v>
      </c>
      <c r="H507" s="3" t="s">
        <v>24</v>
      </c>
      <c r="I507" s="3" t="s">
        <v>24</v>
      </c>
    </row>
    <row r="508" spans="1:9" ht="12">
      <c r="A508">
        <f t="shared" si="7"/>
        <v>1990.1666666666283</v>
      </c>
      <c r="B508" s="2">
        <v>2945</v>
      </c>
      <c r="C508" s="2">
        <v>2343</v>
      </c>
      <c r="D508" s="2">
        <v>893</v>
      </c>
      <c r="E508" s="2">
        <v>671</v>
      </c>
      <c r="F508" s="3" t="s">
        <v>24</v>
      </c>
      <c r="G508" s="3" t="s">
        <v>24</v>
      </c>
      <c r="H508" s="3" t="s">
        <v>24</v>
      </c>
      <c r="I508" s="3" t="s">
        <v>24</v>
      </c>
    </row>
    <row r="509" spans="1:9" ht="12">
      <c r="A509">
        <f t="shared" si="7"/>
        <v>1990.2499999999616</v>
      </c>
      <c r="B509" s="2">
        <v>2942</v>
      </c>
      <c r="C509" s="2">
        <v>2008</v>
      </c>
      <c r="D509" s="2">
        <v>929</v>
      </c>
      <c r="E509" s="2">
        <v>741</v>
      </c>
      <c r="F509" s="3" t="s">
        <v>24</v>
      </c>
      <c r="G509" s="3" t="s">
        <v>24</v>
      </c>
      <c r="H509" s="3" t="s">
        <v>24</v>
      </c>
      <c r="I509" s="3" t="s">
        <v>24</v>
      </c>
    </row>
    <row r="510" spans="1:9" ht="12">
      <c r="A510">
        <f t="shared" si="7"/>
        <v>1990.3333333332948</v>
      </c>
      <c r="B510" s="2">
        <v>3056</v>
      </c>
      <c r="C510" s="2">
        <v>1970</v>
      </c>
      <c r="D510" s="2">
        <v>865</v>
      </c>
      <c r="E510" s="2">
        <v>642</v>
      </c>
      <c r="F510" s="3" t="s">
        <v>24</v>
      </c>
      <c r="G510" s="3" t="s">
        <v>24</v>
      </c>
      <c r="H510" s="3" t="s">
        <v>24</v>
      </c>
      <c r="I510" s="3" t="s">
        <v>24</v>
      </c>
    </row>
    <row r="511" spans="1:9" ht="12">
      <c r="A511">
        <f t="shared" si="7"/>
        <v>1990.416666666628</v>
      </c>
      <c r="B511" s="2">
        <v>3745</v>
      </c>
      <c r="C511" s="2">
        <v>1780</v>
      </c>
      <c r="D511" s="2">
        <v>726</v>
      </c>
      <c r="E511" s="2">
        <v>634</v>
      </c>
      <c r="F511" s="3" t="s">
        <v>24</v>
      </c>
      <c r="G511" s="3" t="s">
        <v>24</v>
      </c>
      <c r="H511" s="3" t="s">
        <v>24</v>
      </c>
      <c r="I511" s="3" t="s">
        <v>24</v>
      </c>
    </row>
    <row r="512" spans="1:9" ht="12">
      <c r="A512">
        <f t="shared" si="7"/>
        <v>1990.4999999999613</v>
      </c>
      <c r="B512" s="2">
        <v>3400</v>
      </c>
      <c r="C512" s="2">
        <v>2330</v>
      </c>
      <c r="D512" s="2">
        <v>706</v>
      </c>
      <c r="E512" s="2">
        <v>700</v>
      </c>
      <c r="F512" s="3" t="s">
        <v>24</v>
      </c>
      <c r="G512" s="3" t="s">
        <v>24</v>
      </c>
      <c r="H512" s="3" t="s">
        <v>24</v>
      </c>
      <c r="I512" s="3" t="s">
        <v>24</v>
      </c>
    </row>
    <row r="513" spans="1:9" ht="12">
      <c r="A513">
        <f t="shared" si="7"/>
        <v>1990.5833333332946</v>
      </c>
      <c r="B513" s="2">
        <v>3320</v>
      </c>
      <c r="C513" s="2">
        <v>2249</v>
      </c>
      <c r="D513" s="2">
        <v>689</v>
      </c>
      <c r="E513" s="2">
        <v>750</v>
      </c>
      <c r="F513" s="3" t="s">
        <v>24</v>
      </c>
      <c r="G513" s="3" t="s">
        <v>24</v>
      </c>
      <c r="H513" s="3" t="s">
        <v>24</v>
      </c>
      <c r="I513" s="3" t="s">
        <v>24</v>
      </c>
    </row>
    <row r="514" spans="1:9" ht="12">
      <c r="A514">
        <f t="shared" si="7"/>
        <v>1990.6666666666279</v>
      </c>
      <c r="B514" s="2">
        <v>3343</v>
      </c>
      <c r="C514" s="2">
        <v>2161</v>
      </c>
      <c r="D514" s="2">
        <v>772</v>
      </c>
      <c r="E514" s="2">
        <v>727</v>
      </c>
      <c r="F514" s="3" t="s">
        <v>24</v>
      </c>
      <c r="G514" s="3" t="s">
        <v>24</v>
      </c>
      <c r="H514" s="3" t="s">
        <v>24</v>
      </c>
      <c r="I514" s="3" t="s">
        <v>24</v>
      </c>
    </row>
    <row r="515" spans="1:9" ht="12">
      <c r="A515">
        <f t="shared" si="7"/>
        <v>1990.7499999999611</v>
      </c>
      <c r="B515" s="2">
        <v>3161</v>
      </c>
      <c r="C515" s="2">
        <v>2290</v>
      </c>
      <c r="D515" s="2">
        <v>782</v>
      </c>
      <c r="E515" s="2">
        <v>659</v>
      </c>
      <c r="F515" s="3" t="s">
        <v>24</v>
      </c>
      <c r="G515" s="3" t="s">
        <v>24</v>
      </c>
      <c r="H515" s="3" t="s">
        <v>24</v>
      </c>
      <c r="I515" s="3" t="s">
        <v>24</v>
      </c>
    </row>
    <row r="516" spans="1:9" ht="12">
      <c r="A516">
        <f aca="true" t="shared" si="8" ref="A516:A579">A515+1/12</f>
        <v>1990.8333333332944</v>
      </c>
      <c r="B516" s="2">
        <v>3431</v>
      </c>
      <c r="C516" s="2">
        <v>2312</v>
      </c>
      <c r="D516" s="2">
        <v>880</v>
      </c>
      <c r="E516" s="2">
        <v>773</v>
      </c>
      <c r="F516" s="3" t="s">
        <v>24</v>
      </c>
      <c r="G516" s="3" t="s">
        <v>24</v>
      </c>
      <c r="H516" s="3" t="s">
        <v>24</v>
      </c>
      <c r="I516" s="3" t="s">
        <v>24</v>
      </c>
    </row>
    <row r="517" spans="1:9" ht="12">
      <c r="A517">
        <f t="shared" si="8"/>
        <v>1990.9166666666276</v>
      </c>
      <c r="B517" s="2">
        <v>3147</v>
      </c>
      <c r="C517" s="2">
        <v>2674</v>
      </c>
      <c r="D517" s="2">
        <v>931</v>
      </c>
      <c r="E517" s="2">
        <v>774</v>
      </c>
      <c r="F517" s="3" t="s">
        <v>24</v>
      </c>
      <c r="G517" s="3" t="s">
        <v>24</v>
      </c>
      <c r="H517" s="3" t="s">
        <v>24</v>
      </c>
      <c r="I517" s="3" t="s">
        <v>24</v>
      </c>
    </row>
    <row r="518" spans="1:9" ht="12">
      <c r="A518">
        <f t="shared" si="8"/>
        <v>1990.999999999961</v>
      </c>
      <c r="B518" s="2">
        <v>3847</v>
      </c>
      <c r="C518" s="2">
        <v>2918</v>
      </c>
      <c r="D518" s="2">
        <v>1103</v>
      </c>
      <c r="E518" s="2">
        <v>918</v>
      </c>
      <c r="F518" s="3" t="s">
        <v>24</v>
      </c>
      <c r="G518" s="3" t="s">
        <v>24</v>
      </c>
      <c r="H518" s="3" t="s">
        <v>24</v>
      </c>
      <c r="I518" s="3" t="s">
        <v>24</v>
      </c>
    </row>
    <row r="519" spans="1:9" ht="12">
      <c r="A519">
        <f t="shared" si="8"/>
        <v>1991.0833333332941</v>
      </c>
      <c r="B519" s="2">
        <v>3471</v>
      </c>
      <c r="C519" s="2">
        <v>3449</v>
      </c>
      <c r="D519" s="2">
        <v>1225</v>
      </c>
      <c r="E519" s="2">
        <v>976</v>
      </c>
      <c r="F519" s="3" t="s">
        <v>24</v>
      </c>
      <c r="G519" s="3" t="s">
        <v>24</v>
      </c>
      <c r="H519" s="3" t="s">
        <v>24</v>
      </c>
      <c r="I519" s="3" t="s">
        <v>24</v>
      </c>
    </row>
    <row r="520" spans="1:9" ht="12">
      <c r="A520">
        <f t="shared" si="8"/>
        <v>1991.1666666666274</v>
      </c>
      <c r="B520" s="2">
        <v>3231</v>
      </c>
      <c r="C520" s="2">
        <v>3262</v>
      </c>
      <c r="D520" s="2">
        <v>1505</v>
      </c>
      <c r="E520" s="2">
        <v>997</v>
      </c>
      <c r="F520" s="3" t="s">
        <v>24</v>
      </c>
      <c r="G520" s="3" t="s">
        <v>24</v>
      </c>
      <c r="H520" s="3" t="s">
        <v>24</v>
      </c>
      <c r="I520" s="3" t="s">
        <v>24</v>
      </c>
    </row>
    <row r="521" spans="1:9" ht="12">
      <c r="A521">
        <f t="shared" si="8"/>
        <v>1991.2499999999607</v>
      </c>
      <c r="B521" s="2">
        <v>3037</v>
      </c>
      <c r="C521" s="2">
        <v>2563</v>
      </c>
      <c r="D521" s="2">
        <v>1523</v>
      </c>
      <c r="E521" s="2">
        <v>1103</v>
      </c>
      <c r="F521" s="3" t="s">
        <v>24</v>
      </c>
      <c r="G521" s="3" t="s">
        <v>24</v>
      </c>
      <c r="H521" s="3" t="s">
        <v>24</v>
      </c>
      <c r="I521" s="3" t="s">
        <v>24</v>
      </c>
    </row>
    <row r="522" spans="1:9" ht="12">
      <c r="A522">
        <f t="shared" si="8"/>
        <v>1991.333333333294</v>
      </c>
      <c r="B522" s="2">
        <v>3599</v>
      </c>
      <c r="C522" s="2">
        <v>2453</v>
      </c>
      <c r="D522" s="2">
        <v>1336</v>
      </c>
      <c r="E522" s="2">
        <v>1047</v>
      </c>
      <c r="F522" s="3" t="s">
        <v>24</v>
      </c>
      <c r="G522" s="3" t="s">
        <v>24</v>
      </c>
      <c r="H522" s="3" t="s">
        <v>24</v>
      </c>
      <c r="I522" s="3" t="s">
        <v>24</v>
      </c>
    </row>
    <row r="523" spans="1:9" ht="12">
      <c r="A523">
        <f t="shared" si="8"/>
        <v>1991.4166666666272</v>
      </c>
      <c r="B523" s="2">
        <v>4146</v>
      </c>
      <c r="C523" s="2">
        <v>2433</v>
      </c>
      <c r="D523" s="2">
        <v>1302</v>
      </c>
      <c r="E523" s="2">
        <v>1111</v>
      </c>
      <c r="F523" s="3" t="s">
        <v>24</v>
      </c>
      <c r="G523" s="3" t="s">
        <v>24</v>
      </c>
      <c r="H523" s="3" t="s">
        <v>24</v>
      </c>
      <c r="I523" s="3" t="s">
        <v>24</v>
      </c>
    </row>
    <row r="524" spans="1:9" ht="12">
      <c r="A524">
        <f t="shared" si="8"/>
        <v>1991.4999999999604</v>
      </c>
      <c r="B524" s="2">
        <v>3647</v>
      </c>
      <c r="C524" s="2">
        <v>2925</v>
      </c>
      <c r="D524" s="2">
        <v>1090</v>
      </c>
      <c r="E524" s="2">
        <v>1129</v>
      </c>
      <c r="F524" s="3" t="s">
        <v>24</v>
      </c>
      <c r="G524" s="3" t="s">
        <v>24</v>
      </c>
      <c r="H524" s="3" t="s">
        <v>24</v>
      </c>
      <c r="I524" s="3" t="s">
        <v>24</v>
      </c>
    </row>
    <row r="525" spans="1:9" ht="12">
      <c r="A525">
        <f t="shared" si="8"/>
        <v>1991.5833333332937</v>
      </c>
      <c r="B525" s="2">
        <v>3407</v>
      </c>
      <c r="C525" s="2">
        <v>2811</v>
      </c>
      <c r="D525" s="2">
        <v>1031</v>
      </c>
      <c r="E525" s="2">
        <v>1190</v>
      </c>
      <c r="F525" s="3" t="s">
        <v>24</v>
      </c>
      <c r="G525" s="3" t="s">
        <v>24</v>
      </c>
      <c r="H525" s="3" t="s">
        <v>24</v>
      </c>
      <c r="I525" s="3" t="s">
        <v>24</v>
      </c>
    </row>
    <row r="526" spans="1:9" ht="12">
      <c r="A526">
        <f t="shared" si="8"/>
        <v>1991.666666666627</v>
      </c>
      <c r="B526" s="2">
        <v>3556</v>
      </c>
      <c r="C526" s="2">
        <v>2493</v>
      </c>
      <c r="D526" s="2">
        <v>1112</v>
      </c>
      <c r="E526" s="2">
        <v>1110</v>
      </c>
      <c r="F526" s="3" t="s">
        <v>24</v>
      </c>
      <c r="G526" s="3" t="s">
        <v>24</v>
      </c>
      <c r="H526" s="3" t="s">
        <v>24</v>
      </c>
      <c r="I526" s="3" t="s">
        <v>24</v>
      </c>
    </row>
    <row r="527" spans="1:9" ht="12">
      <c r="A527">
        <f t="shared" si="8"/>
        <v>1991.7499999999602</v>
      </c>
      <c r="B527" s="2">
        <v>3277</v>
      </c>
      <c r="C527" s="2">
        <v>2655</v>
      </c>
      <c r="D527" s="2">
        <v>1235</v>
      </c>
      <c r="E527" s="2">
        <v>1066</v>
      </c>
      <c r="F527" s="3" t="s">
        <v>24</v>
      </c>
      <c r="G527" s="3" t="s">
        <v>24</v>
      </c>
      <c r="H527" s="3" t="s">
        <v>24</v>
      </c>
      <c r="I527" s="3" t="s">
        <v>24</v>
      </c>
    </row>
    <row r="528" spans="1:9" ht="12">
      <c r="A528">
        <f t="shared" si="8"/>
        <v>1991.8333333332935</v>
      </c>
      <c r="B528" s="2">
        <v>3408</v>
      </c>
      <c r="C528" s="2">
        <v>2630</v>
      </c>
      <c r="D528" s="2">
        <v>1184</v>
      </c>
      <c r="E528" s="2">
        <v>1272</v>
      </c>
      <c r="F528" s="3" t="s">
        <v>24</v>
      </c>
      <c r="G528" s="3" t="s">
        <v>24</v>
      </c>
      <c r="H528" s="3" t="s">
        <v>24</v>
      </c>
      <c r="I528" s="3" t="s">
        <v>24</v>
      </c>
    </row>
    <row r="529" spans="1:9" ht="12">
      <c r="A529">
        <f t="shared" si="8"/>
        <v>1991.9166666666267</v>
      </c>
      <c r="B529" s="2">
        <v>3134</v>
      </c>
      <c r="C529" s="2">
        <v>2904</v>
      </c>
      <c r="D529" s="2">
        <v>1307</v>
      </c>
      <c r="E529" s="2">
        <v>1409</v>
      </c>
      <c r="F529" s="3" t="s">
        <v>24</v>
      </c>
      <c r="G529" s="3" t="s">
        <v>24</v>
      </c>
      <c r="H529" s="3" t="s">
        <v>24</v>
      </c>
      <c r="I529" s="3" t="s">
        <v>24</v>
      </c>
    </row>
    <row r="530" spans="1:9" ht="12">
      <c r="A530">
        <f t="shared" si="8"/>
        <v>1991.99999999996</v>
      </c>
      <c r="B530" s="2">
        <v>3795</v>
      </c>
      <c r="C530" s="2">
        <v>3075</v>
      </c>
      <c r="D530" s="2">
        <v>1611</v>
      </c>
      <c r="E530" s="2">
        <v>1705</v>
      </c>
      <c r="F530" s="3" t="s">
        <v>24</v>
      </c>
      <c r="G530" s="3" t="s">
        <v>24</v>
      </c>
      <c r="H530" s="3" t="s">
        <v>24</v>
      </c>
      <c r="I530" s="3" t="s">
        <v>24</v>
      </c>
    </row>
    <row r="531" spans="1:9" ht="12">
      <c r="A531">
        <f t="shared" si="8"/>
        <v>1992.0833333332932</v>
      </c>
      <c r="B531" s="2">
        <v>3109</v>
      </c>
      <c r="C531" s="2">
        <v>3727</v>
      </c>
      <c r="D531" s="2">
        <v>1733</v>
      </c>
      <c r="E531" s="2">
        <v>1832</v>
      </c>
      <c r="F531" s="3" t="s">
        <v>24</v>
      </c>
      <c r="G531" s="3" t="s">
        <v>24</v>
      </c>
      <c r="H531" s="3" t="s">
        <v>24</v>
      </c>
      <c r="I531" s="3" t="s">
        <v>24</v>
      </c>
    </row>
    <row r="532" spans="1:9" ht="12">
      <c r="A532">
        <f t="shared" si="8"/>
        <v>1992.1666666666265</v>
      </c>
      <c r="B532" s="2">
        <v>3092</v>
      </c>
      <c r="C532" s="2">
        <v>3110</v>
      </c>
      <c r="D532" s="2">
        <v>1853</v>
      </c>
      <c r="E532" s="2">
        <v>1857</v>
      </c>
      <c r="F532" s="3" t="s">
        <v>24</v>
      </c>
      <c r="G532" s="3" t="s">
        <v>24</v>
      </c>
      <c r="H532" s="3" t="s">
        <v>24</v>
      </c>
      <c r="I532" s="3" t="s">
        <v>24</v>
      </c>
    </row>
    <row r="533" spans="1:9" ht="12">
      <c r="A533">
        <f t="shared" si="8"/>
        <v>1992.2499999999598</v>
      </c>
      <c r="B533" s="2">
        <v>2947</v>
      </c>
      <c r="C533" s="2">
        <v>2549</v>
      </c>
      <c r="D533" s="2">
        <v>1688</v>
      </c>
      <c r="E533" s="2">
        <v>1950</v>
      </c>
      <c r="F533" s="3" t="s">
        <v>24</v>
      </c>
      <c r="G533" s="3" t="s">
        <v>24</v>
      </c>
      <c r="H533" s="3" t="s">
        <v>24</v>
      </c>
      <c r="I533" s="3" t="s">
        <v>24</v>
      </c>
    </row>
    <row r="534" spans="1:9" ht="12">
      <c r="A534">
        <f t="shared" si="8"/>
        <v>1992.333333333293</v>
      </c>
      <c r="B534" s="2">
        <v>3421</v>
      </c>
      <c r="C534" s="2">
        <v>2351</v>
      </c>
      <c r="D534" s="2">
        <v>1615</v>
      </c>
      <c r="E534" s="2">
        <v>2003</v>
      </c>
      <c r="F534" s="3" t="s">
        <v>24</v>
      </c>
      <c r="G534" s="3" t="s">
        <v>24</v>
      </c>
      <c r="H534" s="3" t="s">
        <v>24</v>
      </c>
      <c r="I534" s="3" t="s">
        <v>24</v>
      </c>
    </row>
    <row r="535" spans="1:9" ht="12">
      <c r="A535">
        <f t="shared" si="8"/>
        <v>1992.4166666666263</v>
      </c>
      <c r="B535" s="2">
        <v>4361</v>
      </c>
      <c r="C535" s="2">
        <v>2420</v>
      </c>
      <c r="D535" s="2">
        <v>1423</v>
      </c>
      <c r="E535" s="2">
        <v>2161</v>
      </c>
      <c r="F535" s="3" t="s">
        <v>24</v>
      </c>
      <c r="G535" s="3" t="s">
        <v>24</v>
      </c>
      <c r="H535" s="3" t="s">
        <v>24</v>
      </c>
      <c r="I535" s="3" t="s">
        <v>24</v>
      </c>
    </row>
    <row r="536" spans="1:9" ht="12">
      <c r="A536">
        <f t="shared" si="8"/>
        <v>1992.4999999999595</v>
      </c>
      <c r="B536" s="2">
        <v>3715</v>
      </c>
      <c r="C536" s="2">
        <v>2971</v>
      </c>
      <c r="D536" s="2">
        <v>1245</v>
      </c>
      <c r="E536" s="2">
        <v>2168</v>
      </c>
      <c r="F536" s="3" t="s">
        <v>24</v>
      </c>
      <c r="G536" s="3" t="s">
        <v>24</v>
      </c>
      <c r="H536" s="3" t="s">
        <v>24</v>
      </c>
      <c r="I536" s="3" t="s">
        <v>24</v>
      </c>
    </row>
    <row r="537" spans="1:9" ht="12">
      <c r="A537">
        <f t="shared" si="8"/>
        <v>1992.5833333332928</v>
      </c>
      <c r="B537" s="2">
        <v>3351</v>
      </c>
      <c r="C537" s="2">
        <v>2996</v>
      </c>
      <c r="D537" s="2">
        <v>1170</v>
      </c>
      <c r="E537" s="2">
        <v>2089</v>
      </c>
      <c r="F537" s="3" t="s">
        <v>24</v>
      </c>
      <c r="G537" s="3" t="s">
        <v>24</v>
      </c>
      <c r="H537" s="3" t="s">
        <v>24</v>
      </c>
      <c r="I537" s="3" t="s">
        <v>24</v>
      </c>
    </row>
    <row r="538" spans="1:9" ht="12">
      <c r="A538">
        <f t="shared" si="8"/>
        <v>1992.666666666626</v>
      </c>
      <c r="B538" s="2">
        <v>3512</v>
      </c>
      <c r="C538" s="2">
        <v>2640</v>
      </c>
      <c r="D538" s="2">
        <v>1181</v>
      </c>
      <c r="E538" s="2">
        <v>1983</v>
      </c>
      <c r="F538" s="3" t="s">
        <v>24</v>
      </c>
      <c r="G538" s="3" t="s">
        <v>24</v>
      </c>
      <c r="H538" s="3" t="s">
        <v>24</v>
      </c>
      <c r="I538" s="3" t="s">
        <v>24</v>
      </c>
    </row>
    <row r="539" spans="1:9" ht="12">
      <c r="A539">
        <f t="shared" si="8"/>
        <v>1992.7499999999593</v>
      </c>
      <c r="B539" s="2">
        <v>3153</v>
      </c>
      <c r="C539" s="2">
        <v>2531</v>
      </c>
      <c r="D539" s="2">
        <v>1194</v>
      </c>
      <c r="E539" s="2">
        <v>1935</v>
      </c>
      <c r="F539" s="3" t="s">
        <v>24</v>
      </c>
      <c r="G539" s="3" t="s">
        <v>24</v>
      </c>
      <c r="H539" s="3" t="s">
        <v>24</v>
      </c>
      <c r="I539" s="3" t="s">
        <v>24</v>
      </c>
    </row>
    <row r="540" spans="1:9" ht="12">
      <c r="A540">
        <f t="shared" si="8"/>
        <v>1992.8333333332926</v>
      </c>
      <c r="B540" s="2">
        <v>3212</v>
      </c>
      <c r="C540" s="2">
        <v>2779</v>
      </c>
      <c r="D540" s="2">
        <v>1252</v>
      </c>
      <c r="E540" s="2">
        <v>1844</v>
      </c>
      <c r="F540" s="3" t="s">
        <v>24</v>
      </c>
      <c r="G540" s="3" t="s">
        <v>24</v>
      </c>
      <c r="H540" s="3" t="s">
        <v>24</v>
      </c>
      <c r="I540" s="3" t="s">
        <v>24</v>
      </c>
    </row>
    <row r="541" spans="1:9" ht="12">
      <c r="A541">
        <f t="shared" si="8"/>
        <v>1992.9166666666258</v>
      </c>
      <c r="B541" s="2">
        <v>2838</v>
      </c>
      <c r="C541" s="2">
        <v>2806</v>
      </c>
      <c r="D541" s="2">
        <v>1477</v>
      </c>
      <c r="E541" s="2">
        <v>1924</v>
      </c>
      <c r="F541" s="3" t="s">
        <v>24</v>
      </c>
      <c r="G541" s="3" t="s">
        <v>24</v>
      </c>
      <c r="H541" s="3" t="s">
        <v>24</v>
      </c>
      <c r="I541" s="3" t="s">
        <v>24</v>
      </c>
    </row>
    <row r="542" spans="1:9" ht="12">
      <c r="A542">
        <f t="shared" si="8"/>
        <v>1992.999999999959</v>
      </c>
      <c r="B542" s="2">
        <v>3735</v>
      </c>
      <c r="C542" s="2">
        <v>2818</v>
      </c>
      <c r="D542" s="2">
        <v>1566</v>
      </c>
      <c r="E542" s="2">
        <v>2039</v>
      </c>
      <c r="F542" s="3" t="s">
        <v>24</v>
      </c>
      <c r="G542" s="3" t="s">
        <v>24</v>
      </c>
      <c r="H542" s="3" t="s">
        <v>24</v>
      </c>
      <c r="I542" s="3" t="s">
        <v>24</v>
      </c>
    </row>
    <row r="543" spans="1:9" ht="12">
      <c r="A543">
        <f t="shared" si="8"/>
        <v>1993.0833333332923</v>
      </c>
      <c r="B543" s="2">
        <v>3242</v>
      </c>
      <c r="C543" s="2">
        <v>3230</v>
      </c>
      <c r="D543" s="2">
        <v>1494</v>
      </c>
      <c r="E543" s="2">
        <v>2039</v>
      </c>
      <c r="F543" s="3" t="s">
        <v>24</v>
      </c>
      <c r="G543" s="3" t="s">
        <v>24</v>
      </c>
      <c r="H543" s="3" t="s">
        <v>24</v>
      </c>
      <c r="I543" s="3" t="s">
        <v>24</v>
      </c>
    </row>
    <row r="544" spans="1:9" ht="12">
      <c r="A544">
        <f t="shared" si="8"/>
        <v>1993.1666666666256</v>
      </c>
      <c r="B544" s="2">
        <v>2920</v>
      </c>
      <c r="C544" s="2">
        <v>2965</v>
      </c>
      <c r="D544" s="2">
        <v>1688</v>
      </c>
      <c r="E544" s="2">
        <v>1905</v>
      </c>
      <c r="F544" s="3" t="s">
        <v>24</v>
      </c>
      <c r="G544" s="3" t="s">
        <v>24</v>
      </c>
      <c r="H544" s="3" t="s">
        <v>24</v>
      </c>
      <c r="I544" s="3" t="s">
        <v>24</v>
      </c>
    </row>
    <row r="545" spans="1:9" ht="12">
      <c r="A545">
        <f t="shared" si="8"/>
        <v>1993.2499999999588</v>
      </c>
      <c r="B545" s="2">
        <v>3032</v>
      </c>
      <c r="C545" s="2">
        <v>2349</v>
      </c>
      <c r="D545" s="2">
        <v>1648</v>
      </c>
      <c r="E545" s="2">
        <v>1806</v>
      </c>
      <c r="F545" s="3" t="s">
        <v>24</v>
      </c>
      <c r="G545" s="3" t="s">
        <v>24</v>
      </c>
      <c r="H545" s="3" t="s">
        <v>24</v>
      </c>
      <c r="I545" s="3" t="s">
        <v>24</v>
      </c>
    </row>
    <row r="546" spans="1:9" ht="12">
      <c r="A546">
        <f t="shared" si="8"/>
        <v>1993.333333333292</v>
      </c>
      <c r="B546" s="2">
        <v>3374</v>
      </c>
      <c r="C546" s="2">
        <v>2186</v>
      </c>
      <c r="D546" s="2">
        <v>1447</v>
      </c>
      <c r="E546" s="2">
        <v>1800</v>
      </c>
      <c r="F546" s="3" t="s">
        <v>24</v>
      </c>
      <c r="G546" s="3" t="s">
        <v>24</v>
      </c>
      <c r="H546" s="3" t="s">
        <v>24</v>
      </c>
      <c r="I546" s="3" t="s">
        <v>24</v>
      </c>
    </row>
    <row r="547" spans="1:9" ht="12">
      <c r="A547">
        <f t="shared" si="8"/>
        <v>1993.4166666666254</v>
      </c>
      <c r="B547" s="2">
        <v>4064</v>
      </c>
      <c r="C547" s="2">
        <v>2421</v>
      </c>
      <c r="D547" s="2">
        <v>1195</v>
      </c>
      <c r="E547" s="2">
        <v>1793</v>
      </c>
      <c r="F547" s="3" t="s">
        <v>24</v>
      </c>
      <c r="G547" s="3" t="s">
        <v>24</v>
      </c>
      <c r="H547" s="3" t="s">
        <v>24</v>
      </c>
      <c r="I547" s="3" t="s">
        <v>24</v>
      </c>
    </row>
    <row r="548" spans="1:9" ht="12">
      <c r="A548">
        <f t="shared" si="8"/>
        <v>1993.4999999999586</v>
      </c>
      <c r="B548" s="2">
        <v>3593</v>
      </c>
      <c r="C548" s="2">
        <v>2738</v>
      </c>
      <c r="D548" s="2">
        <v>1088</v>
      </c>
      <c r="E548" s="2">
        <v>1804</v>
      </c>
      <c r="F548" s="3" t="s">
        <v>24</v>
      </c>
      <c r="G548" s="3" t="s">
        <v>24</v>
      </c>
      <c r="H548" s="3" t="s">
        <v>24</v>
      </c>
      <c r="I548" s="3" t="s">
        <v>24</v>
      </c>
    </row>
    <row r="549" spans="1:9" ht="12">
      <c r="A549">
        <f t="shared" si="8"/>
        <v>1993.5833333332919</v>
      </c>
      <c r="B549" s="2">
        <v>3051</v>
      </c>
      <c r="C549" s="2">
        <v>2826</v>
      </c>
      <c r="D549" s="2">
        <v>1008</v>
      </c>
      <c r="E549" s="2">
        <v>1771</v>
      </c>
      <c r="F549" s="3" t="s">
        <v>24</v>
      </c>
      <c r="G549" s="3" t="s">
        <v>24</v>
      </c>
      <c r="H549" s="3" t="s">
        <v>24</v>
      </c>
      <c r="I549" s="3" t="s">
        <v>24</v>
      </c>
    </row>
    <row r="550" spans="1:9" ht="12">
      <c r="A550">
        <f t="shared" si="8"/>
        <v>1993.6666666666251</v>
      </c>
      <c r="B550" s="2">
        <v>3213</v>
      </c>
      <c r="C550" s="2">
        <v>2294</v>
      </c>
      <c r="D550" s="2">
        <v>1133</v>
      </c>
      <c r="E550" s="2">
        <v>1662</v>
      </c>
      <c r="F550" s="3" t="s">
        <v>24</v>
      </c>
      <c r="G550" s="3" t="s">
        <v>24</v>
      </c>
      <c r="H550" s="3" t="s">
        <v>24</v>
      </c>
      <c r="I550" s="3" t="s">
        <v>24</v>
      </c>
    </row>
    <row r="551" spans="1:9" ht="12">
      <c r="A551">
        <f t="shared" si="8"/>
        <v>1993.7499999999584</v>
      </c>
      <c r="B551" s="2">
        <v>3117</v>
      </c>
      <c r="C551" s="2">
        <v>2428</v>
      </c>
      <c r="D551" s="2">
        <v>1126</v>
      </c>
      <c r="E551" s="2">
        <v>1626</v>
      </c>
      <c r="F551" s="3" t="s">
        <v>24</v>
      </c>
      <c r="G551" s="3" t="s">
        <v>24</v>
      </c>
      <c r="H551" s="3" t="s">
        <v>24</v>
      </c>
      <c r="I551" s="3" t="s">
        <v>24</v>
      </c>
    </row>
    <row r="552" spans="1:9" ht="12">
      <c r="A552">
        <f t="shared" si="8"/>
        <v>1993.8333333332916</v>
      </c>
      <c r="B552" s="2">
        <v>2950</v>
      </c>
      <c r="C552" s="2">
        <v>2399</v>
      </c>
      <c r="D552" s="2">
        <v>1067</v>
      </c>
      <c r="E552" s="2">
        <v>1678</v>
      </c>
      <c r="F552" s="3" t="s">
        <v>24</v>
      </c>
      <c r="G552" s="3" t="s">
        <v>24</v>
      </c>
      <c r="H552" s="3" t="s">
        <v>24</v>
      </c>
      <c r="I552" s="3" t="s">
        <v>24</v>
      </c>
    </row>
    <row r="553" spans="1:9" ht="12">
      <c r="A553">
        <f t="shared" si="8"/>
        <v>1993.916666666625</v>
      </c>
      <c r="B553" s="2">
        <v>2849</v>
      </c>
      <c r="C553" s="2">
        <v>2360</v>
      </c>
      <c r="D553" s="2">
        <v>1099</v>
      </c>
      <c r="E553" s="2">
        <v>1651</v>
      </c>
      <c r="F553" s="3" t="s">
        <v>24</v>
      </c>
      <c r="G553" s="3" t="s">
        <v>24</v>
      </c>
      <c r="H553" s="3" t="s">
        <v>24</v>
      </c>
      <c r="I553" s="3" t="s">
        <v>24</v>
      </c>
    </row>
    <row r="554" spans="1:9" ht="12">
      <c r="A554">
        <f t="shared" si="8"/>
        <v>1993.9999999999582</v>
      </c>
      <c r="B554" s="2">
        <v>3731</v>
      </c>
      <c r="C554" s="2">
        <v>2509</v>
      </c>
      <c r="D554" s="2">
        <v>1463</v>
      </c>
      <c r="E554" s="2">
        <v>1788</v>
      </c>
      <c r="F554">
        <v>690.888</v>
      </c>
      <c r="G554">
        <v>667.335</v>
      </c>
      <c r="H554">
        <v>452.741</v>
      </c>
      <c r="I554">
        <v>806.0360000000001</v>
      </c>
    </row>
    <row r="555" spans="1:9" ht="12">
      <c r="A555">
        <f t="shared" si="8"/>
        <v>1994.0833333332914</v>
      </c>
      <c r="B555" s="2">
        <v>2499</v>
      </c>
      <c r="C555" s="2">
        <v>3368</v>
      </c>
      <c r="D555" s="2">
        <v>1539</v>
      </c>
      <c r="E555" s="2">
        <v>1856</v>
      </c>
      <c r="F555">
        <v>499.2</v>
      </c>
      <c r="G555">
        <v>793.6</v>
      </c>
      <c r="H555">
        <v>512</v>
      </c>
      <c r="I555">
        <v>755.2</v>
      </c>
    </row>
    <row r="556" spans="1:9" ht="12">
      <c r="A556">
        <f t="shared" si="8"/>
        <v>1994.1666666666247</v>
      </c>
      <c r="B556" s="2">
        <v>2477</v>
      </c>
      <c r="C556" s="2">
        <v>2855</v>
      </c>
      <c r="D556" s="2">
        <v>1645</v>
      </c>
      <c r="E556" s="2">
        <v>1898</v>
      </c>
      <c r="F556">
        <v>498.2</v>
      </c>
      <c r="G556">
        <v>732.3539999999999</v>
      </c>
      <c r="H556">
        <v>533.074</v>
      </c>
      <c r="I556">
        <v>727.372</v>
      </c>
    </row>
    <row r="557" spans="1:9" ht="12">
      <c r="A557">
        <f t="shared" si="8"/>
        <v>1994.249999999958</v>
      </c>
      <c r="B557" s="2">
        <v>2539</v>
      </c>
      <c r="C557" s="2">
        <v>2193</v>
      </c>
      <c r="D557" s="2">
        <v>1452</v>
      </c>
      <c r="E557" s="2">
        <v>1894</v>
      </c>
      <c r="F557">
        <v>501.38</v>
      </c>
      <c r="G557">
        <v>638.12</v>
      </c>
      <c r="H557">
        <v>437.568</v>
      </c>
      <c r="I557">
        <v>701.932</v>
      </c>
    </row>
    <row r="558" spans="1:9" ht="12">
      <c r="A558">
        <f t="shared" si="8"/>
        <v>1994.3333333332912</v>
      </c>
      <c r="B558" s="2">
        <v>2660</v>
      </c>
      <c r="C558" s="2">
        <v>2049</v>
      </c>
      <c r="D558" s="2">
        <v>1228</v>
      </c>
      <c r="E558" s="2">
        <v>1718</v>
      </c>
      <c r="F558">
        <v>381.264</v>
      </c>
      <c r="G558">
        <v>582.036</v>
      </c>
      <c r="H558">
        <v>425.88</v>
      </c>
      <c r="I558">
        <v>640.8480000000001</v>
      </c>
    </row>
    <row r="559" spans="1:9" ht="12">
      <c r="A559">
        <f t="shared" si="8"/>
        <v>1994.4166666666245</v>
      </c>
      <c r="B559" s="2">
        <v>3486</v>
      </c>
      <c r="C559" s="2">
        <v>2141</v>
      </c>
      <c r="D559" s="2">
        <v>1084</v>
      </c>
      <c r="E559" s="2">
        <v>1539</v>
      </c>
      <c r="F559">
        <v>496.384</v>
      </c>
      <c r="G559">
        <v>473.116</v>
      </c>
      <c r="H559">
        <v>391.67799999999994</v>
      </c>
      <c r="I559">
        <v>577.822</v>
      </c>
    </row>
    <row r="560" spans="1:9" ht="12">
      <c r="A560">
        <f t="shared" si="8"/>
        <v>1994.4999999999577</v>
      </c>
      <c r="B560" s="2">
        <v>3104</v>
      </c>
      <c r="C560" s="2">
        <v>2484</v>
      </c>
      <c r="D560" s="2">
        <v>1081</v>
      </c>
      <c r="E560" s="2">
        <v>1611</v>
      </c>
      <c r="F560">
        <v>536.2560000000001</v>
      </c>
      <c r="G560">
        <v>491.90399999999994</v>
      </c>
      <c r="H560">
        <v>385.05600000000004</v>
      </c>
      <c r="I560">
        <v>604.8</v>
      </c>
    </row>
    <row r="561" spans="1:9" ht="12">
      <c r="A561">
        <f t="shared" si="8"/>
        <v>1994.583333333291</v>
      </c>
      <c r="B561" s="2">
        <v>2531</v>
      </c>
      <c r="C561" s="2">
        <v>2798</v>
      </c>
      <c r="D561" s="2">
        <v>966</v>
      </c>
      <c r="E561" s="2">
        <v>1573</v>
      </c>
      <c r="F561">
        <v>495.223</v>
      </c>
      <c r="G561">
        <v>568.224</v>
      </c>
      <c r="H561">
        <v>339.356</v>
      </c>
      <c r="I561">
        <v>570.197</v>
      </c>
    </row>
    <row r="562" spans="1:9" ht="12">
      <c r="A562">
        <f t="shared" si="8"/>
        <v>1994.6666666666242</v>
      </c>
      <c r="B562" s="2">
        <v>2727</v>
      </c>
      <c r="C562" s="2">
        <v>2098</v>
      </c>
      <c r="D562" s="2">
        <v>1075</v>
      </c>
      <c r="E562" s="2">
        <v>1480</v>
      </c>
      <c r="F562">
        <v>464.385</v>
      </c>
      <c r="G562">
        <v>557.635</v>
      </c>
      <c r="H562">
        <v>363.675</v>
      </c>
      <c r="I562">
        <v>479.305</v>
      </c>
    </row>
    <row r="563" spans="1:9" ht="12">
      <c r="A563">
        <f t="shared" si="8"/>
        <v>1994.7499999999575</v>
      </c>
      <c r="B563" s="2">
        <v>2274</v>
      </c>
      <c r="C563" s="2">
        <v>2179</v>
      </c>
      <c r="D563" s="2">
        <v>1225</v>
      </c>
      <c r="E563" s="2">
        <v>1477</v>
      </c>
      <c r="F563">
        <v>402.22</v>
      </c>
      <c r="G563">
        <v>551.46</v>
      </c>
      <c r="H563">
        <v>400.4</v>
      </c>
      <c r="I563">
        <v>465.92</v>
      </c>
    </row>
    <row r="564" spans="1:9" ht="12">
      <c r="A564">
        <f t="shared" si="8"/>
        <v>1994.8333333332907</v>
      </c>
      <c r="B564" s="2">
        <v>2467</v>
      </c>
      <c r="C564" s="2">
        <v>2063</v>
      </c>
      <c r="D564" s="2">
        <v>1068</v>
      </c>
      <c r="E564" s="2">
        <v>1374</v>
      </c>
      <c r="F564">
        <v>480.86699999999996</v>
      </c>
      <c r="G564">
        <v>520.4889999999999</v>
      </c>
      <c r="H564">
        <v>342.19</v>
      </c>
      <c r="I564">
        <v>457.45399999999995</v>
      </c>
    </row>
    <row r="565" spans="1:9" ht="12">
      <c r="A565">
        <f t="shared" si="8"/>
        <v>1994.916666666624</v>
      </c>
      <c r="B565" s="2">
        <v>2249</v>
      </c>
      <c r="C565" s="2">
        <v>2156</v>
      </c>
      <c r="D565" s="2">
        <v>1019</v>
      </c>
      <c r="E565" s="2">
        <v>1266</v>
      </c>
      <c r="F565">
        <v>417.954</v>
      </c>
      <c r="G565">
        <v>530.088</v>
      </c>
      <c r="H565">
        <v>327.90700000000004</v>
      </c>
      <c r="I565">
        <v>423.051</v>
      </c>
    </row>
    <row r="566" spans="1:9" ht="12">
      <c r="A566">
        <f t="shared" si="8"/>
        <v>1994.9999999999573</v>
      </c>
      <c r="B566" s="2">
        <v>3307</v>
      </c>
      <c r="C566" s="2">
        <v>2265</v>
      </c>
      <c r="D566" s="2">
        <v>1143</v>
      </c>
      <c r="E566" s="2">
        <v>1387</v>
      </c>
      <c r="F566">
        <v>596.505</v>
      </c>
      <c r="G566">
        <v>554.61</v>
      </c>
      <c r="H566">
        <v>361.095</v>
      </c>
      <c r="I566">
        <v>482.79</v>
      </c>
    </row>
    <row r="567" spans="1:9" ht="12">
      <c r="A567">
        <f t="shared" si="8"/>
        <v>1995.0833333332905</v>
      </c>
      <c r="B567" s="2">
        <v>2431</v>
      </c>
      <c r="C567" s="2">
        <v>2717</v>
      </c>
      <c r="D567" s="2">
        <v>1257</v>
      </c>
      <c r="E567" s="2">
        <v>1280</v>
      </c>
      <c r="F567">
        <v>408.5160000000001</v>
      </c>
      <c r="G567">
        <v>588.54</v>
      </c>
      <c r="H567">
        <v>304.656</v>
      </c>
      <c r="I567">
        <v>429.288</v>
      </c>
    </row>
    <row r="568" spans="1:9" ht="12">
      <c r="A568">
        <f t="shared" si="8"/>
        <v>1995.1666666666238</v>
      </c>
      <c r="B568" s="2">
        <v>2278</v>
      </c>
      <c r="C568" s="2">
        <v>2569</v>
      </c>
      <c r="D568" s="2">
        <v>1199</v>
      </c>
      <c r="E568" s="2">
        <v>1434</v>
      </c>
      <c r="F568">
        <v>439.485</v>
      </c>
      <c r="G568">
        <v>555.975</v>
      </c>
      <c r="H568">
        <v>335.35</v>
      </c>
      <c r="I568">
        <v>434.19</v>
      </c>
    </row>
    <row r="569" spans="1:9" ht="12">
      <c r="A569">
        <f t="shared" si="8"/>
        <v>1995.249999999957</v>
      </c>
      <c r="B569" s="2">
        <v>2424</v>
      </c>
      <c r="C569" s="2">
        <v>2141</v>
      </c>
      <c r="D569" s="2">
        <v>1294</v>
      </c>
      <c r="E569" s="2">
        <v>1520</v>
      </c>
      <c r="F569">
        <v>373.8</v>
      </c>
      <c r="G569">
        <v>544.68</v>
      </c>
      <c r="H569">
        <v>402.28</v>
      </c>
      <c r="I569">
        <v>461.02</v>
      </c>
    </row>
    <row r="570" spans="1:9" ht="12">
      <c r="A570">
        <f t="shared" si="8"/>
        <v>1995.3333333332903</v>
      </c>
      <c r="B570" s="2">
        <v>2604</v>
      </c>
      <c r="C570" s="2">
        <v>1924</v>
      </c>
      <c r="D570" s="2">
        <v>1334</v>
      </c>
      <c r="E570" s="2">
        <v>1323</v>
      </c>
      <c r="F570">
        <v>447.474</v>
      </c>
      <c r="G570">
        <v>474.759</v>
      </c>
      <c r="H570">
        <v>469.302</v>
      </c>
      <c r="I570">
        <v>427.465</v>
      </c>
    </row>
    <row r="571" spans="1:9" ht="12">
      <c r="A571">
        <f t="shared" si="8"/>
        <v>1995.4166666666235</v>
      </c>
      <c r="B571" s="2">
        <v>3475</v>
      </c>
      <c r="C571" s="2">
        <v>2055</v>
      </c>
      <c r="D571" s="2">
        <v>1008</v>
      </c>
      <c r="E571" s="2">
        <v>1189</v>
      </c>
      <c r="F571">
        <v>447.01800000000003</v>
      </c>
      <c r="G571">
        <v>423.57300000000004</v>
      </c>
      <c r="H571">
        <v>348.54900000000004</v>
      </c>
      <c r="I571">
        <v>342.29699999999997</v>
      </c>
    </row>
    <row r="572" spans="1:9" ht="12">
      <c r="A572">
        <f t="shared" si="8"/>
        <v>1995.4999999999568</v>
      </c>
      <c r="B572" s="2">
        <v>2901</v>
      </c>
      <c r="C572" s="2">
        <v>2778</v>
      </c>
      <c r="D572" s="2">
        <v>917</v>
      </c>
      <c r="E572" s="2">
        <v>1295</v>
      </c>
      <c r="F572">
        <v>470.654</v>
      </c>
      <c r="G572">
        <v>518.058</v>
      </c>
      <c r="H572">
        <v>296.275</v>
      </c>
      <c r="I572">
        <v>408.01300000000003</v>
      </c>
    </row>
    <row r="573" spans="1:9" ht="12">
      <c r="A573">
        <f t="shared" si="8"/>
        <v>1995.58333333329</v>
      </c>
      <c r="B573" s="2">
        <v>2578</v>
      </c>
      <c r="C573" s="2">
        <v>2668</v>
      </c>
      <c r="D573" s="2">
        <v>975</v>
      </c>
      <c r="E573" s="2">
        <v>1237</v>
      </c>
      <c r="F573">
        <v>424.25</v>
      </c>
      <c r="G573">
        <v>573.586</v>
      </c>
      <c r="H573">
        <v>325.82399999999996</v>
      </c>
      <c r="I573">
        <v>375.03700000000003</v>
      </c>
    </row>
    <row r="574" spans="1:9" ht="12">
      <c r="A574">
        <f t="shared" si="8"/>
        <v>1995.6666666666233</v>
      </c>
      <c r="B574" s="2">
        <v>2916</v>
      </c>
      <c r="C574" s="2">
        <v>2075</v>
      </c>
      <c r="D574" s="2">
        <v>953</v>
      </c>
      <c r="E574" s="2">
        <v>1223</v>
      </c>
      <c r="F574">
        <v>438.045</v>
      </c>
      <c r="G574">
        <v>555.408</v>
      </c>
      <c r="H574">
        <v>277.704</v>
      </c>
      <c r="I574">
        <v>380.19</v>
      </c>
    </row>
    <row r="575" spans="1:9" ht="12">
      <c r="A575">
        <f t="shared" si="8"/>
        <v>1995.7499999999566</v>
      </c>
      <c r="B575" s="2">
        <v>2529</v>
      </c>
      <c r="C575" s="2">
        <v>2257</v>
      </c>
      <c r="D575" s="2">
        <v>952</v>
      </c>
      <c r="E575" s="2">
        <v>1147</v>
      </c>
      <c r="F575">
        <v>418.12800000000004</v>
      </c>
      <c r="G575">
        <v>635.6220000000001</v>
      </c>
      <c r="H575">
        <v>269.76</v>
      </c>
      <c r="I575">
        <v>362.49</v>
      </c>
    </row>
    <row r="576" spans="1:9" ht="12">
      <c r="A576">
        <f t="shared" si="8"/>
        <v>1995.8333333332898</v>
      </c>
      <c r="B576" s="2">
        <v>2629</v>
      </c>
      <c r="C576" s="2">
        <v>2247</v>
      </c>
      <c r="D576" s="2">
        <v>969</v>
      </c>
      <c r="E576" s="2">
        <v>1179</v>
      </c>
      <c r="F576">
        <v>466.74100000000004</v>
      </c>
      <c r="G576">
        <v>573.045</v>
      </c>
      <c r="H576">
        <v>275.726</v>
      </c>
      <c r="I576">
        <v>345.48800000000006</v>
      </c>
    </row>
    <row r="577" spans="1:9" ht="12">
      <c r="A577">
        <f t="shared" si="8"/>
        <v>1995.916666666623</v>
      </c>
      <c r="B577" s="2">
        <v>2327</v>
      </c>
      <c r="C577" s="2">
        <v>2405</v>
      </c>
      <c r="D577" s="2">
        <v>1014</v>
      </c>
      <c r="E577" s="2">
        <v>1126</v>
      </c>
      <c r="F577">
        <v>387.81600000000003</v>
      </c>
      <c r="G577">
        <v>660.66</v>
      </c>
      <c r="H577">
        <v>305.44800000000004</v>
      </c>
      <c r="I577">
        <v>363.792</v>
      </c>
    </row>
    <row r="578" spans="1:9" ht="12">
      <c r="A578">
        <f t="shared" si="8"/>
        <v>1995.9999999999563</v>
      </c>
      <c r="B578" s="2">
        <v>3301</v>
      </c>
      <c r="C578" s="2">
        <v>2485</v>
      </c>
      <c r="D578" s="2">
        <v>1215</v>
      </c>
      <c r="E578" s="2">
        <v>1268</v>
      </c>
      <c r="F578">
        <v>509.575</v>
      </c>
      <c r="G578">
        <v>548.488</v>
      </c>
      <c r="H578">
        <v>390.983</v>
      </c>
      <c r="I578">
        <v>403.954</v>
      </c>
    </row>
    <row r="579" spans="1:9" ht="12">
      <c r="A579">
        <f t="shared" si="8"/>
        <v>1996.0833333332896</v>
      </c>
      <c r="B579" s="2">
        <v>2578</v>
      </c>
      <c r="C579" s="2">
        <v>2796</v>
      </c>
      <c r="D579" s="2">
        <v>1237</v>
      </c>
      <c r="E579" s="2">
        <v>1247</v>
      </c>
      <c r="F579">
        <v>504.644</v>
      </c>
      <c r="G579">
        <v>576.198</v>
      </c>
      <c r="H579">
        <v>361.536</v>
      </c>
      <c r="I579">
        <v>442.505</v>
      </c>
    </row>
    <row r="580" spans="1:9" ht="12">
      <c r="A580">
        <f aca="true" t="shared" si="9" ref="A580:A643">A579+1/12</f>
        <v>1996.1666666666229</v>
      </c>
      <c r="B580" s="2">
        <v>2303</v>
      </c>
      <c r="C580" s="2">
        <v>2578</v>
      </c>
      <c r="D580" s="2">
        <v>1398</v>
      </c>
      <c r="E580" s="2">
        <v>1421</v>
      </c>
      <c r="F580">
        <v>429.275</v>
      </c>
      <c r="G580">
        <v>608.3</v>
      </c>
      <c r="H580">
        <v>417.725</v>
      </c>
      <c r="I580">
        <v>467.775</v>
      </c>
    </row>
    <row r="581" spans="1:9" ht="12">
      <c r="A581">
        <f t="shared" si="9"/>
        <v>1996.2499999999561</v>
      </c>
      <c r="B581" s="2">
        <v>2221</v>
      </c>
      <c r="C581" s="2">
        <v>2133</v>
      </c>
      <c r="D581" s="2">
        <v>1343</v>
      </c>
      <c r="E581" s="2">
        <v>1427</v>
      </c>
      <c r="F581">
        <v>387.536</v>
      </c>
      <c r="G581">
        <v>555.712</v>
      </c>
      <c r="H581">
        <v>409.472</v>
      </c>
      <c r="I581">
        <v>473.452</v>
      </c>
    </row>
    <row r="582" spans="1:9" ht="12">
      <c r="A582">
        <f t="shared" si="9"/>
        <v>1996.3333333332894</v>
      </c>
      <c r="B582" s="2">
        <v>2767</v>
      </c>
      <c r="C582" s="2">
        <v>1932</v>
      </c>
      <c r="D582" s="2">
        <v>1119</v>
      </c>
      <c r="E582" s="2">
        <v>1348</v>
      </c>
      <c r="F582">
        <v>449.052</v>
      </c>
      <c r="G582">
        <v>466.949</v>
      </c>
      <c r="H582">
        <v>366.075</v>
      </c>
      <c r="I582">
        <v>344.92400000000004</v>
      </c>
    </row>
    <row r="583" spans="1:9" ht="12">
      <c r="A583">
        <f t="shared" si="9"/>
        <v>1996.4166666666226</v>
      </c>
      <c r="B583" s="2">
        <v>3218</v>
      </c>
      <c r="C583" s="2">
        <v>1892</v>
      </c>
      <c r="D583" s="2">
        <v>965</v>
      </c>
      <c r="E583" s="2">
        <v>1302</v>
      </c>
      <c r="F583">
        <v>449.23</v>
      </c>
      <c r="G583">
        <v>429.19</v>
      </c>
      <c r="H583">
        <v>377.42</v>
      </c>
      <c r="I583">
        <v>414.16</v>
      </c>
    </row>
    <row r="584" spans="1:9" ht="12">
      <c r="A584">
        <f t="shared" si="9"/>
        <v>1996.499999999956</v>
      </c>
      <c r="B584" s="2">
        <v>2941</v>
      </c>
      <c r="C584" s="2">
        <v>2540</v>
      </c>
      <c r="D584" s="2">
        <v>822</v>
      </c>
      <c r="E584" s="2">
        <v>1391</v>
      </c>
      <c r="F584">
        <v>482.1960000000001</v>
      </c>
      <c r="G584">
        <v>500.74199999999996</v>
      </c>
      <c r="H584">
        <v>289.99199999999996</v>
      </c>
      <c r="I584">
        <v>413.07</v>
      </c>
    </row>
    <row r="585" spans="1:9" ht="12">
      <c r="A585">
        <f t="shared" si="9"/>
        <v>1996.5833333332891</v>
      </c>
      <c r="B585" s="2">
        <v>2364</v>
      </c>
      <c r="C585" s="2">
        <v>2402</v>
      </c>
      <c r="D585" s="2">
        <v>835</v>
      </c>
      <c r="E585" s="2">
        <v>1268</v>
      </c>
      <c r="F585">
        <v>389.55299999999994</v>
      </c>
      <c r="G585">
        <v>411.43799999999993</v>
      </c>
      <c r="H585">
        <v>281.587</v>
      </c>
      <c r="I585">
        <v>376.422</v>
      </c>
    </row>
    <row r="586" spans="1:9" ht="12">
      <c r="A586">
        <f t="shared" si="9"/>
        <v>1996.6666666666224</v>
      </c>
      <c r="B586" s="2">
        <v>2581</v>
      </c>
      <c r="C586" s="2">
        <v>1998</v>
      </c>
      <c r="D586" s="2">
        <v>935</v>
      </c>
      <c r="E586" s="2">
        <v>1187</v>
      </c>
      <c r="F586">
        <v>321.9</v>
      </c>
      <c r="G586">
        <v>466.9000000000001</v>
      </c>
      <c r="H586">
        <v>281.29999999999995</v>
      </c>
      <c r="I586">
        <v>379.9</v>
      </c>
    </row>
    <row r="587" spans="1:9" ht="12">
      <c r="A587">
        <f t="shared" si="9"/>
        <v>1996.7499999999557</v>
      </c>
      <c r="B587" s="2">
        <v>2291</v>
      </c>
      <c r="C587" s="2">
        <v>2174</v>
      </c>
      <c r="D587" s="2">
        <v>982</v>
      </c>
      <c r="E587" s="2">
        <v>1130</v>
      </c>
      <c r="F587">
        <v>389.664</v>
      </c>
      <c r="G587">
        <v>411.80400000000003</v>
      </c>
      <c r="H587">
        <v>324.72</v>
      </c>
      <c r="I587">
        <v>349.81199999999995</v>
      </c>
    </row>
    <row r="588" spans="1:9" ht="12">
      <c r="A588">
        <f t="shared" si="9"/>
        <v>1996.833333333289</v>
      </c>
      <c r="B588" s="2">
        <v>2721</v>
      </c>
      <c r="C588" s="2">
        <v>2109</v>
      </c>
      <c r="D588" s="2">
        <v>907</v>
      </c>
      <c r="E588" s="2">
        <v>1079</v>
      </c>
      <c r="F588">
        <v>467.79799999999994</v>
      </c>
      <c r="G588">
        <v>453.857</v>
      </c>
      <c r="H588">
        <v>263.33</v>
      </c>
      <c r="I588">
        <v>362.466</v>
      </c>
    </row>
    <row r="589" spans="1:9" ht="12">
      <c r="A589">
        <f t="shared" si="9"/>
        <v>1996.9166666666222</v>
      </c>
      <c r="B589" s="2">
        <v>2313</v>
      </c>
      <c r="C589" s="2">
        <v>2406</v>
      </c>
      <c r="D589" s="2">
        <v>883</v>
      </c>
      <c r="E589" s="2">
        <v>1079</v>
      </c>
      <c r="F589">
        <v>386.07</v>
      </c>
      <c r="G589">
        <v>531.414</v>
      </c>
      <c r="H589">
        <v>254.352</v>
      </c>
      <c r="I589">
        <v>342.164</v>
      </c>
    </row>
    <row r="590" spans="1:9" ht="12">
      <c r="A590">
        <f t="shared" si="9"/>
        <v>1996.9999999999554</v>
      </c>
      <c r="B590" s="2">
        <v>3352</v>
      </c>
      <c r="C590" s="2">
        <v>2329</v>
      </c>
      <c r="D590" s="2">
        <v>1029</v>
      </c>
      <c r="E590" s="2">
        <v>1223</v>
      </c>
      <c r="F590">
        <v>546.448</v>
      </c>
      <c r="G590">
        <v>501.46600000000007</v>
      </c>
      <c r="H590">
        <v>273.224</v>
      </c>
      <c r="I590">
        <v>344.86199999999997</v>
      </c>
    </row>
    <row r="591" spans="1:9" ht="12">
      <c r="A591">
        <f t="shared" si="9"/>
        <v>1997.0833333332887</v>
      </c>
      <c r="B591" s="2">
        <v>2440</v>
      </c>
      <c r="C591" s="2">
        <v>2902</v>
      </c>
      <c r="D591" s="2">
        <v>1153</v>
      </c>
      <c r="E591" s="2">
        <v>1153</v>
      </c>
      <c r="F591">
        <v>495.264</v>
      </c>
      <c r="G591">
        <v>546.72</v>
      </c>
      <c r="H591">
        <v>257.28</v>
      </c>
      <c r="I591">
        <v>308.736</v>
      </c>
    </row>
    <row r="592" spans="1:9" ht="12">
      <c r="A592">
        <f t="shared" si="9"/>
        <v>1997.166666666622</v>
      </c>
      <c r="B592" s="2">
        <v>2313</v>
      </c>
      <c r="C592" s="2">
        <v>2663</v>
      </c>
      <c r="D592" s="2">
        <v>1259</v>
      </c>
      <c r="E592" s="2">
        <v>1164</v>
      </c>
      <c r="F592">
        <v>424.32</v>
      </c>
      <c r="G592">
        <v>508.56</v>
      </c>
      <c r="H592">
        <v>332.28</v>
      </c>
      <c r="I592">
        <v>294.84</v>
      </c>
    </row>
    <row r="593" spans="1:9" ht="12">
      <c r="A593">
        <f t="shared" si="9"/>
        <v>1997.2499999999552</v>
      </c>
      <c r="B593" s="2">
        <v>2131</v>
      </c>
      <c r="C593" s="2">
        <v>1981</v>
      </c>
      <c r="D593" s="2">
        <v>1293</v>
      </c>
      <c r="E593" s="2">
        <v>1147</v>
      </c>
      <c r="F593">
        <v>350.173</v>
      </c>
      <c r="G593">
        <v>489.66100000000006</v>
      </c>
      <c r="H593">
        <v>302.224</v>
      </c>
      <c r="I593">
        <v>310.94199999999995</v>
      </c>
    </row>
    <row r="594" spans="1:9" ht="12">
      <c r="A594">
        <f t="shared" si="9"/>
        <v>1997.3333333332885</v>
      </c>
      <c r="B594" s="2">
        <v>2535</v>
      </c>
      <c r="C594" s="2">
        <v>1691</v>
      </c>
      <c r="D594" s="2">
        <v>1144</v>
      </c>
      <c r="E594" s="2">
        <v>1028</v>
      </c>
      <c r="F594">
        <v>404.781</v>
      </c>
      <c r="G594">
        <v>414.51800000000003</v>
      </c>
      <c r="H594">
        <v>304.62899999999996</v>
      </c>
      <c r="I594">
        <v>267.072</v>
      </c>
    </row>
    <row r="595" spans="1:9" ht="12">
      <c r="A595">
        <f t="shared" si="9"/>
        <v>1997.4166666666217</v>
      </c>
      <c r="B595" s="2">
        <v>3210</v>
      </c>
      <c r="C595" s="2">
        <v>1895</v>
      </c>
      <c r="D595" s="2">
        <v>973</v>
      </c>
      <c r="E595" s="2">
        <v>1016</v>
      </c>
      <c r="F595">
        <v>411.23199999999997</v>
      </c>
      <c r="G595">
        <v>453.224</v>
      </c>
      <c r="H595">
        <v>301.184</v>
      </c>
      <c r="I595">
        <v>282.36</v>
      </c>
    </row>
    <row r="596" spans="1:9" ht="12">
      <c r="A596">
        <f t="shared" si="9"/>
        <v>1997.499999999955</v>
      </c>
      <c r="B596" s="2">
        <v>2643</v>
      </c>
      <c r="C596" s="2">
        <v>2284</v>
      </c>
      <c r="D596" s="2">
        <v>925</v>
      </c>
      <c r="E596" s="2">
        <v>1128</v>
      </c>
      <c r="F596">
        <v>319.011</v>
      </c>
      <c r="G596">
        <v>412.91900000000004</v>
      </c>
      <c r="H596">
        <v>321.77299999999997</v>
      </c>
      <c r="I596">
        <v>327.297</v>
      </c>
    </row>
    <row r="597" spans="1:9" ht="12">
      <c r="A597">
        <f t="shared" si="9"/>
        <v>1997.5833333332882</v>
      </c>
      <c r="B597" s="2">
        <v>2409</v>
      </c>
      <c r="C597" s="2">
        <v>2322</v>
      </c>
      <c r="D597" s="2">
        <v>780</v>
      </c>
      <c r="E597" s="2">
        <v>1084</v>
      </c>
      <c r="F597">
        <v>369.566</v>
      </c>
      <c r="G597">
        <v>480.292</v>
      </c>
      <c r="H597">
        <v>268.906</v>
      </c>
      <c r="I597">
        <v>320.67400000000004</v>
      </c>
    </row>
    <row r="598" spans="1:9" ht="12">
      <c r="A598">
        <f t="shared" si="9"/>
        <v>1997.6666666666215</v>
      </c>
      <c r="B598" s="2">
        <v>2525</v>
      </c>
      <c r="C598" s="2">
        <v>1896</v>
      </c>
      <c r="D598" s="2">
        <v>933</v>
      </c>
      <c r="E598" s="2">
        <v>1049</v>
      </c>
      <c r="F598">
        <v>337.69599999999997</v>
      </c>
      <c r="G598">
        <v>415.2</v>
      </c>
      <c r="H598">
        <v>282.336</v>
      </c>
      <c r="I598">
        <v>348.768</v>
      </c>
    </row>
    <row r="599" spans="1:9" ht="12">
      <c r="A599">
        <f t="shared" si="9"/>
        <v>1997.7499999999548</v>
      </c>
      <c r="B599" s="2">
        <v>2362</v>
      </c>
      <c r="C599" s="2">
        <v>1802</v>
      </c>
      <c r="D599" s="2">
        <v>831</v>
      </c>
      <c r="E599" s="2">
        <v>999</v>
      </c>
      <c r="F599">
        <v>363.08</v>
      </c>
      <c r="G599">
        <v>381.86</v>
      </c>
      <c r="H599">
        <v>224.108</v>
      </c>
      <c r="I599">
        <v>282.952</v>
      </c>
    </row>
    <row r="600" spans="1:9" ht="12">
      <c r="A600">
        <f t="shared" si="9"/>
        <v>1997.833333333288</v>
      </c>
      <c r="B600" s="2">
        <v>2295</v>
      </c>
      <c r="C600" s="2">
        <v>1943</v>
      </c>
      <c r="D600" s="2">
        <v>791</v>
      </c>
      <c r="E600" s="2">
        <v>884</v>
      </c>
      <c r="F600">
        <v>391.2</v>
      </c>
      <c r="G600">
        <v>380.768</v>
      </c>
      <c r="H600">
        <v>247.76</v>
      </c>
      <c r="I600">
        <v>284.272</v>
      </c>
    </row>
    <row r="601" spans="1:9" ht="12">
      <c r="A601">
        <f t="shared" si="9"/>
        <v>1997.9166666666213</v>
      </c>
      <c r="B601" s="2">
        <v>2243</v>
      </c>
      <c r="C601" s="2">
        <v>1949</v>
      </c>
      <c r="D601" s="2">
        <v>832</v>
      </c>
      <c r="E601" s="2">
        <v>933</v>
      </c>
      <c r="F601">
        <v>350.945</v>
      </c>
      <c r="G601">
        <v>464.76499999999993</v>
      </c>
      <c r="H601">
        <v>262.86999999999995</v>
      </c>
      <c r="I601">
        <v>276.41999999999996</v>
      </c>
    </row>
    <row r="602" spans="1:9" ht="12">
      <c r="A602">
        <f t="shared" si="9"/>
        <v>1997.9999999999545</v>
      </c>
      <c r="B602" s="2">
        <v>3132</v>
      </c>
      <c r="C602" s="2">
        <v>2038</v>
      </c>
      <c r="D602" s="2">
        <v>825</v>
      </c>
      <c r="E602" s="2">
        <v>1074</v>
      </c>
      <c r="F602">
        <v>531.6299999999999</v>
      </c>
      <c r="G602">
        <v>454.41</v>
      </c>
      <c r="H602">
        <v>222.75</v>
      </c>
      <c r="I602">
        <v>276.21000000000004</v>
      </c>
    </row>
    <row r="603" spans="1:9" ht="12">
      <c r="A603">
        <f t="shared" si="9"/>
        <v>1998.0833333332878</v>
      </c>
      <c r="B603" s="2">
        <v>2488</v>
      </c>
      <c r="C603" s="2">
        <v>2365</v>
      </c>
      <c r="D603" s="2">
        <v>957</v>
      </c>
      <c r="E603" s="2">
        <v>994</v>
      </c>
      <c r="F603">
        <v>508.01399999999995</v>
      </c>
      <c r="G603">
        <v>498.99600000000004</v>
      </c>
      <c r="H603">
        <v>232.965</v>
      </c>
      <c r="I603">
        <v>264.528</v>
      </c>
    </row>
    <row r="604" spans="1:9" ht="12">
      <c r="A604">
        <f t="shared" si="9"/>
        <v>1998.166666666621</v>
      </c>
      <c r="B604" s="2">
        <v>2524</v>
      </c>
      <c r="C604" s="2">
        <v>2274</v>
      </c>
      <c r="D604" s="2">
        <v>1055</v>
      </c>
      <c r="E604" s="2">
        <v>964</v>
      </c>
      <c r="F604">
        <v>465.38800000000003</v>
      </c>
      <c r="G604">
        <v>548.4929999999999</v>
      </c>
      <c r="H604">
        <v>253.84799999999998</v>
      </c>
      <c r="I604">
        <v>243.27100000000002</v>
      </c>
    </row>
    <row r="605" spans="1:9" ht="12">
      <c r="A605">
        <f t="shared" si="9"/>
        <v>1998.2499999999543</v>
      </c>
      <c r="B605" s="2">
        <v>2250</v>
      </c>
      <c r="C605" s="2">
        <v>1734</v>
      </c>
      <c r="D605" s="2">
        <v>754</v>
      </c>
      <c r="E605" s="2">
        <v>906</v>
      </c>
      <c r="F605">
        <v>455.73</v>
      </c>
      <c r="G605">
        <v>495.779</v>
      </c>
      <c r="H605">
        <v>197.483</v>
      </c>
      <c r="I605">
        <v>233.38899999999998</v>
      </c>
    </row>
    <row r="606" spans="1:9" ht="12">
      <c r="A606">
        <f t="shared" si="9"/>
        <v>1998.3333333332876</v>
      </c>
      <c r="B606" s="2">
        <v>2634</v>
      </c>
      <c r="C606" s="2">
        <v>1597</v>
      </c>
      <c r="D606" s="2">
        <v>724</v>
      </c>
      <c r="E606" s="2">
        <v>809</v>
      </c>
      <c r="F606">
        <v>439.66799999999995</v>
      </c>
      <c r="G606">
        <v>445.096</v>
      </c>
      <c r="H606">
        <v>251.045</v>
      </c>
      <c r="I606">
        <v>219.83399999999997</v>
      </c>
    </row>
    <row r="607" spans="1:9" ht="12">
      <c r="A607">
        <f t="shared" si="9"/>
        <v>1998.4166666666208</v>
      </c>
      <c r="B607" s="2">
        <v>3174</v>
      </c>
      <c r="C607" s="2">
        <v>1801</v>
      </c>
      <c r="D607" s="2">
        <v>808</v>
      </c>
      <c r="E607" s="2">
        <v>751</v>
      </c>
      <c r="F607">
        <v>404.746</v>
      </c>
      <c r="G607">
        <v>418.925</v>
      </c>
      <c r="H607">
        <v>253.933</v>
      </c>
      <c r="I607">
        <v>211.396</v>
      </c>
    </row>
    <row r="608" spans="1:9" ht="12">
      <c r="A608">
        <f t="shared" si="9"/>
        <v>1998.499999999954</v>
      </c>
      <c r="B608" s="2">
        <v>2845</v>
      </c>
      <c r="C608" s="2">
        <v>2179</v>
      </c>
      <c r="D608" s="2">
        <v>685</v>
      </c>
      <c r="E608" s="2">
        <v>858</v>
      </c>
      <c r="F608">
        <v>447.44</v>
      </c>
      <c r="G608">
        <v>418.48800000000006</v>
      </c>
      <c r="H608">
        <v>213.192</v>
      </c>
      <c r="I608">
        <v>236.88</v>
      </c>
    </row>
    <row r="609" spans="1:9" ht="12">
      <c r="A609">
        <f t="shared" si="9"/>
        <v>1998.5833333332873</v>
      </c>
      <c r="B609" s="2">
        <v>2509</v>
      </c>
      <c r="C609" s="2">
        <v>2150</v>
      </c>
      <c r="D609" s="2">
        <v>679</v>
      </c>
      <c r="E609" s="2">
        <v>835</v>
      </c>
      <c r="F609">
        <v>438.834</v>
      </c>
      <c r="G609">
        <v>413.336</v>
      </c>
      <c r="H609">
        <v>254.98</v>
      </c>
      <c r="I609">
        <v>236.192</v>
      </c>
    </row>
    <row r="610" spans="1:9" ht="12">
      <c r="A610">
        <f t="shared" si="9"/>
        <v>1998.6666666666206</v>
      </c>
      <c r="B610" s="2">
        <v>2665</v>
      </c>
      <c r="C610" s="2">
        <v>1793</v>
      </c>
      <c r="D610" s="2">
        <v>686</v>
      </c>
      <c r="E610" s="2">
        <v>896</v>
      </c>
      <c r="F610">
        <v>388.41799999999995</v>
      </c>
      <c r="G610">
        <v>363.67799999999994</v>
      </c>
      <c r="H610">
        <v>230.082</v>
      </c>
      <c r="I610">
        <v>254.822</v>
      </c>
    </row>
    <row r="611" spans="1:9" ht="12">
      <c r="A611">
        <f t="shared" si="9"/>
        <v>1998.7499999999538</v>
      </c>
      <c r="B611" s="2">
        <v>2617</v>
      </c>
      <c r="C611" s="2">
        <v>1728</v>
      </c>
      <c r="D611" s="2">
        <v>652</v>
      </c>
      <c r="E611" s="2">
        <v>834</v>
      </c>
      <c r="F611">
        <v>420.21</v>
      </c>
      <c r="G611">
        <v>412.902</v>
      </c>
      <c r="H611">
        <v>175.392</v>
      </c>
      <c r="I611">
        <v>208.27800000000002</v>
      </c>
    </row>
    <row r="612" spans="1:9" ht="12">
      <c r="A612">
        <f t="shared" si="9"/>
        <v>1998.833333333287</v>
      </c>
      <c r="B612" s="2">
        <v>2325</v>
      </c>
      <c r="C612" s="2">
        <v>1930</v>
      </c>
      <c r="D612" s="2">
        <v>649</v>
      </c>
      <c r="E612" s="2">
        <v>807</v>
      </c>
      <c r="F612">
        <v>393.091</v>
      </c>
      <c r="G612">
        <v>436.90299999999996</v>
      </c>
      <c r="H612">
        <v>210.54100000000003</v>
      </c>
      <c r="I612">
        <v>176.465</v>
      </c>
    </row>
    <row r="613" spans="1:9" ht="12">
      <c r="A613">
        <f t="shared" si="9"/>
        <v>1998.9166666666204</v>
      </c>
      <c r="B613" s="2">
        <v>2299</v>
      </c>
      <c r="C613" s="2">
        <v>1817</v>
      </c>
      <c r="D613" s="2">
        <v>680</v>
      </c>
      <c r="E613" s="2">
        <v>769</v>
      </c>
      <c r="F613">
        <v>460.20599999999996</v>
      </c>
      <c r="G613">
        <v>503.04799999999994</v>
      </c>
      <c r="H613">
        <v>221.12</v>
      </c>
      <c r="I613">
        <v>197.62600000000003</v>
      </c>
    </row>
    <row r="614" spans="1:9" ht="12">
      <c r="A614">
        <f t="shared" si="9"/>
        <v>1998.9999999999536</v>
      </c>
      <c r="B614" s="2">
        <v>2930</v>
      </c>
      <c r="C614" s="2">
        <v>2133</v>
      </c>
      <c r="D614" s="2">
        <v>775</v>
      </c>
      <c r="E614" s="2">
        <v>766</v>
      </c>
      <c r="F614">
        <v>470.59200000000004</v>
      </c>
      <c r="G614">
        <v>471.96799999999996</v>
      </c>
      <c r="H614">
        <v>220.16</v>
      </c>
      <c r="I614">
        <v>213.28</v>
      </c>
    </row>
    <row r="615" spans="1:9" ht="12">
      <c r="A615">
        <f t="shared" si="9"/>
        <v>1999.0833333332869</v>
      </c>
      <c r="B615" s="2">
        <v>2497</v>
      </c>
      <c r="C615" s="2">
        <v>2386</v>
      </c>
      <c r="D615" s="2">
        <v>864</v>
      </c>
      <c r="E615" s="2">
        <v>816</v>
      </c>
      <c r="F615">
        <v>440.79600000000005</v>
      </c>
      <c r="G615">
        <v>406.788</v>
      </c>
      <c r="H615">
        <v>260.292</v>
      </c>
      <c r="I615">
        <v>198.81599999999997</v>
      </c>
    </row>
    <row r="616" spans="1:9" ht="12">
      <c r="A616">
        <f t="shared" si="9"/>
        <v>1999.1666666666201</v>
      </c>
      <c r="B616" s="2">
        <v>2253</v>
      </c>
      <c r="C616" s="2">
        <v>2190</v>
      </c>
      <c r="D616" s="2">
        <v>929</v>
      </c>
      <c r="E616" s="2">
        <v>747</v>
      </c>
      <c r="F616">
        <v>428.645</v>
      </c>
      <c r="G616">
        <v>423.4650000000001</v>
      </c>
      <c r="H616">
        <v>235.69</v>
      </c>
      <c r="I616">
        <v>207.2</v>
      </c>
    </row>
    <row r="617" spans="1:9" ht="12">
      <c r="A617">
        <f t="shared" si="9"/>
        <v>1999.2499999999534</v>
      </c>
      <c r="B617" s="2">
        <v>2378</v>
      </c>
      <c r="C617" s="2">
        <v>1671</v>
      </c>
      <c r="D617" s="2">
        <v>928</v>
      </c>
      <c r="E617" s="2">
        <v>711</v>
      </c>
      <c r="F617">
        <v>435.735</v>
      </c>
      <c r="G617">
        <v>396.582</v>
      </c>
      <c r="H617">
        <v>257.652</v>
      </c>
      <c r="I617">
        <v>171.768</v>
      </c>
    </row>
    <row r="618" spans="1:9" ht="12">
      <c r="A618">
        <f t="shared" si="9"/>
        <v>1999.3333333332866</v>
      </c>
      <c r="B618" s="2">
        <v>2494</v>
      </c>
      <c r="C618" s="2">
        <v>1469</v>
      </c>
      <c r="D618" s="2">
        <v>845</v>
      </c>
      <c r="E618" s="2">
        <v>699</v>
      </c>
      <c r="F618">
        <v>466.2</v>
      </c>
      <c r="G618">
        <v>360.01</v>
      </c>
      <c r="H618">
        <v>290.08</v>
      </c>
      <c r="I618">
        <v>177.415</v>
      </c>
    </row>
    <row r="619" spans="1:9" ht="12">
      <c r="A619">
        <f t="shared" si="9"/>
        <v>1999.41666666662</v>
      </c>
      <c r="B619" s="2">
        <v>3136</v>
      </c>
      <c r="C619" s="2">
        <v>1552</v>
      </c>
      <c r="D619" s="2">
        <v>802</v>
      </c>
      <c r="E619" s="2">
        <v>782</v>
      </c>
      <c r="F619">
        <v>432.285</v>
      </c>
      <c r="G619">
        <v>363.37</v>
      </c>
      <c r="H619">
        <v>274.407</v>
      </c>
      <c r="I619">
        <v>182.938</v>
      </c>
    </row>
    <row r="620" spans="1:9" ht="12">
      <c r="A620">
        <f t="shared" si="9"/>
        <v>1999.4999999999532</v>
      </c>
      <c r="B620" s="2">
        <v>2910</v>
      </c>
      <c r="C620" s="2">
        <v>1934</v>
      </c>
      <c r="D620" s="2">
        <v>714</v>
      </c>
      <c r="E620" s="2">
        <v>761</v>
      </c>
      <c r="F620">
        <v>418.11</v>
      </c>
      <c r="G620">
        <v>409.241</v>
      </c>
      <c r="H620">
        <v>253.4</v>
      </c>
      <c r="I620">
        <v>186.24899999999997</v>
      </c>
    </row>
    <row r="621" spans="1:9" ht="12">
      <c r="A621">
        <f t="shared" si="9"/>
        <v>1999.5833333332864</v>
      </c>
      <c r="B621" s="2">
        <v>2498</v>
      </c>
      <c r="C621" s="2">
        <v>1976</v>
      </c>
      <c r="D621" s="2">
        <v>633</v>
      </c>
      <c r="E621" s="2">
        <v>719</v>
      </c>
      <c r="F621">
        <v>471.25</v>
      </c>
      <c r="G621">
        <v>385</v>
      </c>
      <c r="H621">
        <v>217.5</v>
      </c>
      <c r="I621">
        <v>176.25</v>
      </c>
    </row>
    <row r="622" spans="1:9" ht="12">
      <c r="A622">
        <f t="shared" si="9"/>
        <v>1999.6666666666197</v>
      </c>
      <c r="B622" s="2">
        <v>2627</v>
      </c>
      <c r="C622" s="2">
        <v>1664</v>
      </c>
      <c r="D622" s="2">
        <v>672</v>
      </c>
      <c r="E622" s="2">
        <v>698</v>
      </c>
      <c r="F622">
        <v>442.35600000000005</v>
      </c>
      <c r="G622">
        <v>350.874</v>
      </c>
      <c r="H622">
        <v>176.016</v>
      </c>
      <c r="I622">
        <v>188.75400000000002</v>
      </c>
    </row>
    <row r="623" spans="1:9" ht="12">
      <c r="A623">
        <f t="shared" si="9"/>
        <v>1999.749999999953</v>
      </c>
      <c r="B623" s="2">
        <v>2359</v>
      </c>
      <c r="C623" s="2">
        <v>1664</v>
      </c>
      <c r="D623" s="2">
        <v>646</v>
      </c>
      <c r="E623" s="2">
        <v>702</v>
      </c>
      <c r="F623">
        <v>447.57599999999996</v>
      </c>
      <c r="G623">
        <v>308.257</v>
      </c>
      <c r="H623">
        <v>183.19899999999998</v>
      </c>
      <c r="I623">
        <v>157.96800000000002</v>
      </c>
    </row>
    <row r="624" spans="1:9" ht="12">
      <c r="A624">
        <f t="shared" si="9"/>
        <v>1999.8333333332862</v>
      </c>
      <c r="B624" s="2">
        <v>2384</v>
      </c>
      <c r="C624" s="2">
        <v>1729</v>
      </c>
      <c r="D624" s="2">
        <v>633</v>
      </c>
      <c r="E624" s="2">
        <v>635</v>
      </c>
      <c r="F624">
        <v>370.62</v>
      </c>
      <c r="G624">
        <v>348.255</v>
      </c>
      <c r="H624">
        <v>195.96</v>
      </c>
      <c r="I624">
        <v>151.23</v>
      </c>
    </row>
    <row r="625" spans="1:9" ht="12">
      <c r="A625">
        <f t="shared" si="9"/>
        <v>1999.9166666666194</v>
      </c>
      <c r="B625" s="2">
        <v>2348</v>
      </c>
      <c r="C625" s="2">
        <v>1615</v>
      </c>
      <c r="D625" s="2">
        <v>621</v>
      </c>
      <c r="E625" s="2">
        <v>661</v>
      </c>
      <c r="F625">
        <v>407.74</v>
      </c>
      <c r="G625">
        <v>328.338</v>
      </c>
      <c r="H625">
        <v>185.62900000000002</v>
      </c>
      <c r="I625">
        <v>150.22</v>
      </c>
    </row>
    <row r="626" spans="1:9" ht="12">
      <c r="A626">
        <f t="shared" si="9"/>
        <v>1999.9999999999527</v>
      </c>
      <c r="B626" s="2">
        <v>2998</v>
      </c>
      <c r="C626" s="2">
        <v>1887</v>
      </c>
      <c r="D626" s="2">
        <v>659</v>
      </c>
      <c r="E626" s="2">
        <v>771</v>
      </c>
      <c r="F626">
        <v>475.97200000000004</v>
      </c>
      <c r="G626">
        <v>383.76800000000003</v>
      </c>
      <c r="H626">
        <v>161.98</v>
      </c>
      <c r="I626">
        <v>224.28</v>
      </c>
    </row>
    <row r="627" spans="1:9" ht="12">
      <c r="A627">
        <f t="shared" si="9"/>
        <v>2000.083333333286</v>
      </c>
      <c r="B627" s="2">
        <v>2530</v>
      </c>
      <c r="C627" s="2">
        <v>2334</v>
      </c>
      <c r="D627" s="2">
        <v>777</v>
      </c>
      <c r="E627" s="2">
        <v>644</v>
      </c>
      <c r="F627">
        <v>443.232</v>
      </c>
      <c r="G627">
        <v>469.15200000000004</v>
      </c>
      <c r="H627">
        <v>193.104</v>
      </c>
      <c r="I627">
        <v>190.512</v>
      </c>
    </row>
    <row r="628" spans="1:9" ht="12">
      <c r="A628">
        <f t="shared" si="9"/>
        <v>2000.1666666666192</v>
      </c>
      <c r="B628" s="2">
        <v>2552</v>
      </c>
      <c r="C628" s="2">
        <v>2023</v>
      </c>
      <c r="D628" s="2">
        <v>822</v>
      </c>
      <c r="E628" s="2">
        <v>672</v>
      </c>
      <c r="F628">
        <v>449.75699999999995</v>
      </c>
      <c r="G628">
        <v>408.87</v>
      </c>
      <c r="H628">
        <v>216.825</v>
      </c>
      <c r="I628">
        <v>163.548</v>
      </c>
    </row>
    <row r="629" spans="1:9" ht="12">
      <c r="A629">
        <f t="shared" si="9"/>
        <v>2000.2499999999525</v>
      </c>
      <c r="B629" s="2">
        <v>2155</v>
      </c>
      <c r="C629" s="2">
        <v>1673</v>
      </c>
      <c r="D629" s="2">
        <v>775</v>
      </c>
      <c r="E629" s="2">
        <v>609</v>
      </c>
      <c r="F629">
        <v>363.28600000000006</v>
      </c>
      <c r="G629">
        <v>360.05199999999996</v>
      </c>
      <c r="H629">
        <v>212.36599999999999</v>
      </c>
      <c r="I629">
        <v>143.37400000000002</v>
      </c>
    </row>
    <row r="630" spans="1:9" ht="12">
      <c r="A630">
        <f t="shared" si="9"/>
        <v>2000.3333333332857</v>
      </c>
      <c r="B630" s="2">
        <v>2527</v>
      </c>
      <c r="C630" s="2">
        <v>1573</v>
      </c>
      <c r="D630" s="2">
        <v>732</v>
      </c>
      <c r="E630" s="2">
        <v>628</v>
      </c>
      <c r="F630">
        <v>405.384</v>
      </c>
      <c r="G630">
        <v>327.71200000000005</v>
      </c>
      <c r="H630">
        <v>192.584</v>
      </c>
      <c r="I630">
        <v>138.32</v>
      </c>
    </row>
    <row r="631" spans="1:9" ht="12">
      <c r="A631">
        <f t="shared" si="9"/>
        <v>2000.416666666619</v>
      </c>
      <c r="B631" s="2">
        <v>3200</v>
      </c>
      <c r="C631" s="2">
        <v>1548</v>
      </c>
      <c r="D631" s="2">
        <v>601</v>
      </c>
      <c r="E631" s="2">
        <v>610</v>
      </c>
      <c r="F631">
        <v>409.833</v>
      </c>
      <c r="G631">
        <v>328.29</v>
      </c>
      <c r="H631">
        <v>175.794</v>
      </c>
      <c r="I631">
        <v>145.083</v>
      </c>
    </row>
    <row r="632" spans="1:9" ht="12">
      <c r="A632">
        <f t="shared" si="9"/>
        <v>2000.4999999999523</v>
      </c>
      <c r="B632" s="2">
        <v>2752</v>
      </c>
      <c r="C632" s="2">
        <v>1971</v>
      </c>
      <c r="D632" s="2">
        <v>590</v>
      </c>
      <c r="E632" s="2">
        <v>715</v>
      </c>
      <c r="F632">
        <v>404.404</v>
      </c>
      <c r="G632">
        <v>378.851</v>
      </c>
      <c r="H632">
        <v>177.76</v>
      </c>
      <c r="I632">
        <v>149.985</v>
      </c>
    </row>
    <row r="633" spans="1:9" ht="12">
      <c r="A633">
        <f t="shared" si="9"/>
        <v>2000.5833333332855</v>
      </c>
      <c r="B633" s="2">
        <v>2532</v>
      </c>
      <c r="C633" s="2">
        <v>2041</v>
      </c>
      <c r="D633" s="2">
        <v>571</v>
      </c>
      <c r="E633" s="2">
        <v>719</v>
      </c>
      <c r="F633">
        <v>397.06200000000007</v>
      </c>
      <c r="G633">
        <v>405.189</v>
      </c>
      <c r="H633">
        <v>197.37</v>
      </c>
      <c r="I633">
        <v>161.379</v>
      </c>
    </row>
    <row r="634" spans="1:9" ht="12">
      <c r="A634">
        <f t="shared" si="9"/>
        <v>2000.6666666666188</v>
      </c>
      <c r="B634" s="2">
        <v>2563</v>
      </c>
      <c r="C634" s="2">
        <v>1591</v>
      </c>
      <c r="D634" s="2">
        <v>575</v>
      </c>
      <c r="E634" s="2">
        <v>629</v>
      </c>
      <c r="F634">
        <v>424.46</v>
      </c>
      <c r="G634">
        <v>328.39799999999997</v>
      </c>
      <c r="H634">
        <v>175.36899999999997</v>
      </c>
      <c r="I634">
        <v>187.65600000000003</v>
      </c>
    </row>
    <row r="635" spans="1:9" ht="12">
      <c r="A635">
        <f t="shared" si="9"/>
        <v>2000.749999999952</v>
      </c>
      <c r="B635" s="2">
        <v>2340</v>
      </c>
      <c r="C635" s="2">
        <v>1558</v>
      </c>
      <c r="D635" s="2">
        <v>651</v>
      </c>
      <c r="E635" s="2">
        <v>604</v>
      </c>
      <c r="F635">
        <v>392.01</v>
      </c>
      <c r="G635">
        <v>318.978</v>
      </c>
      <c r="H635">
        <v>180.43200000000002</v>
      </c>
      <c r="I635">
        <v>182.58</v>
      </c>
    </row>
    <row r="636" spans="1:9" ht="12">
      <c r="A636">
        <f t="shared" si="9"/>
        <v>2000.8333333332853</v>
      </c>
      <c r="B636" s="2">
        <v>2358</v>
      </c>
      <c r="C636" s="2">
        <v>1757</v>
      </c>
      <c r="D636" s="2">
        <v>662</v>
      </c>
      <c r="E636" s="2">
        <v>559</v>
      </c>
      <c r="F636">
        <v>336.26</v>
      </c>
      <c r="G636">
        <v>326.37</v>
      </c>
      <c r="H636">
        <v>176.042</v>
      </c>
      <c r="I636">
        <v>150.328</v>
      </c>
    </row>
    <row r="637" spans="1:9" ht="12">
      <c r="A637">
        <f t="shared" si="9"/>
        <v>2000.9166666666185</v>
      </c>
      <c r="B637" s="2">
        <v>2191</v>
      </c>
      <c r="C637" s="2">
        <v>1827</v>
      </c>
      <c r="D637" s="2">
        <v>616</v>
      </c>
      <c r="E637" s="2">
        <v>630</v>
      </c>
      <c r="F637">
        <v>290.766</v>
      </c>
      <c r="G637">
        <v>386.4</v>
      </c>
      <c r="H637">
        <v>156.492</v>
      </c>
      <c r="I637">
        <v>133.30800000000002</v>
      </c>
    </row>
    <row r="638" spans="1:9" ht="12">
      <c r="A638">
        <f t="shared" si="9"/>
        <v>2000.9999999999518</v>
      </c>
      <c r="B638" s="2">
        <v>3094</v>
      </c>
      <c r="C638" s="2">
        <v>2121</v>
      </c>
      <c r="D638" s="2">
        <v>713</v>
      </c>
      <c r="E638" s="2">
        <v>719</v>
      </c>
      <c r="F638">
        <v>448.15600000000006</v>
      </c>
      <c r="G638">
        <v>406.06399999999996</v>
      </c>
      <c r="H638">
        <v>196.842</v>
      </c>
      <c r="I638">
        <v>186.938</v>
      </c>
    </row>
    <row r="639" spans="1:9" ht="12">
      <c r="A639">
        <f t="shared" si="9"/>
        <v>2001.083333333285</v>
      </c>
      <c r="B639" s="2">
        <v>2754</v>
      </c>
      <c r="C639" s="2">
        <v>2138</v>
      </c>
      <c r="D639" s="2">
        <v>897</v>
      </c>
      <c r="E639" s="2">
        <v>733</v>
      </c>
      <c r="F639">
        <v>623.8470000000001</v>
      </c>
      <c r="G639">
        <v>428.07300000000004</v>
      </c>
      <c r="H639">
        <v>243.987</v>
      </c>
      <c r="I639">
        <v>166.554</v>
      </c>
    </row>
    <row r="640" spans="1:9" ht="12">
      <c r="A640">
        <f t="shared" si="9"/>
        <v>2001.1666666666183</v>
      </c>
      <c r="B640" s="2">
        <v>2469</v>
      </c>
      <c r="C640" s="2">
        <v>2309</v>
      </c>
      <c r="D640" s="2">
        <v>1008</v>
      </c>
      <c r="E640" s="2">
        <v>724</v>
      </c>
      <c r="F640">
        <v>473.92</v>
      </c>
      <c r="G640">
        <v>524.274</v>
      </c>
      <c r="H640">
        <v>268.06100000000004</v>
      </c>
      <c r="I640">
        <v>214.745</v>
      </c>
    </row>
    <row r="641" spans="1:9" ht="12">
      <c r="A641">
        <f t="shared" si="9"/>
        <v>2001.2499999999516</v>
      </c>
      <c r="B641" s="2">
        <v>2560</v>
      </c>
      <c r="C641" s="2">
        <v>1810</v>
      </c>
      <c r="D641" s="2">
        <v>908</v>
      </c>
      <c r="E641" s="2">
        <v>727</v>
      </c>
      <c r="F641">
        <v>578.5920000000001</v>
      </c>
      <c r="G641">
        <v>447.228</v>
      </c>
      <c r="H641">
        <v>230.25599999999997</v>
      </c>
      <c r="I641">
        <v>219.924</v>
      </c>
    </row>
    <row r="642" spans="1:9" ht="12">
      <c r="A642">
        <f t="shared" si="9"/>
        <v>2001.3333333332848</v>
      </c>
      <c r="B642" s="2">
        <v>2672</v>
      </c>
      <c r="C642" s="2">
        <v>1688</v>
      </c>
      <c r="D642" s="2">
        <v>927</v>
      </c>
      <c r="E642" s="2">
        <v>614</v>
      </c>
      <c r="F642">
        <v>564.662</v>
      </c>
      <c r="G642">
        <v>462.68799999999993</v>
      </c>
      <c r="H642">
        <v>295.268</v>
      </c>
      <c r="I642">
        <v>199.382</v>
      </c>
    </row>
    <row r="643" spans="1:9" ht="12">
      <c r="A643">
        <f t="shared" si="9"/>
        <v>2001.416666666618</v>
      </c>
      <c r="B643" s="2">
        <v>3516</v>
      </c>
      <c r="C643" s="2">
        <v>1808</v>
      </c>
      <c r="D643" s="2">
        <v>792</v>
      </c>
      <c r="E643" s="2">
        <v>699</v>
      </c>
      <c r="F643">
        <v>614.88</v>
      </c>
      <c r="G643">
        <v>567.8399999999999</v>
      </c>
      <c r="H643">
        <v>287.28000000000003</v>
      </c>
      <c r="I643">
        <v>210</v>
      </c>
    </row>
    <row r="644" spans="1:9" ht="12">
      <c r="A644">
        <f aca="true" t="shared" si="10" ref="A644:A707">A643+1/12</f>
        <v>2001.4999999999513</v>
      </c>
      <c r="B644" s="2">
        <v>2900</v>
      </c>
      <c r="C644" s="2">
        <v>2367</v>
      </c>
      <c r="D644" s="2">
        <v>884</v>
      </c>
      <c r="E644" s="2">
        <v>707</v>
      </c>
      <c r="F644">
        <v>515.928</v>
      </c>
      <c r="G644">
        <v>627.48</v>
      </c>
      <c r="H644">
        <v>374.745</v>
      </c>
      <c r="I644">
        <v>224.847</v>
      </c>
    </row>
    <row r="645" spans="1:9" ht="12">
      <c r="A645">
        <f t="shared" si="10"/>
        <v>2001.5833333332846</v>
      </c>
      <c r="B645" s="2">
        <v>2953</v>
      </c>
      <c r="C645" s="2">
        <v>2346</v>
      </c>
      <c r="D645" s="2">
        <v>853</v>
      </c>
      <c r="E645" s="2">
        <v>864</v>
      </c>
      <c r="F645">
        <v>565.8</v>
      </c>
      <c r="G645">
        <v>534.75</v>
      </c>
      <c r="H645">
        <v>339.825</v>
      </c>
      <c r="I645">
        <v>282.9</v>
      </c>
    </row>
    <row r="646" spans="1:9" ht="12">
      <c r="A646">
        <f t="shared" si="10"/>
        <v>2001.6666666666179</v>
      </c>
      <c r="B646" s="2">
        <v>2808</v>
      </c>
      <c r="C646" s="2">
        <v>2150</v>
      </c>
      <c r="D646" s="2">
        <v>1016</v>
      </c>
      <c r="E646" s="2">
        <v>792</v>
      </c>
      <c r="F646">
        <v>641.048</v>
      </c>
      <c r="G646">
        <v>550.248</v>
      </c>
      <c r="H646">
        <v>379.5439999999999</v>
      </c>
      <c r="I646">
        <v>246.976</v>
      </c>
    </row>
    <row r="647" spans="1:9" ht="12">
      <c r="A647">
        <f t="shared" si="10"/>
        <v>2001.7499999999511</v>
      </c>
      <c r="B647" s="2">
        <v>2925</v>
      </c>
      <c r="C647" s="2">
        <v>2288</v>
      </c>
      <c r="D647" s="2">
        <v>1090</v>
      </c>
      <c r="E647" s="2">
        <v>872</v>
      </c>
      <c r="F647">
        <v>709.8659999999999</v>
      </c>
      <c r="G647">
        <v>697.302</v>
      </c>
      <c r="H647">
        <v>397.86</v>
      </c>
      <c r="I647">
        <v>288.972</v>
      </c>
    </row>
    <row r="648" spans="1:9" ht="12">
      <c r="A648">
        <f t="shared" si="10"/>
        <v>2001.8333333332844</v>
      </c>
      <c r="B648" s="2">
        <v>2915</v>
      </c>
      <c r="C648" s="2">
        <v>2530</v>
      </c>
      <c r="D648" s="2">
        <v>1119</v>
      </c>
      <c r="E648" s="2">
        <v>1053</v>
      </c>
      <c r="F648">
        <v>767.025</v>
      </c>
      <c r="G648">
        <v>813.29</v>
      </c>
      <c r="H648">
        <v>467.52</v>
      </c>
      <c r="I648">
        <v>384.73</v>
      </c>
    </row>
    <row r="649" spans="1:9" ht="12">
      <c r="A649">
        <f t="shared" si="10"/>
        <v>2001.9166666666176</v>
      </c>
      <c r="B649" s="2">
        <v>2669</v>
      </c>
      <c r="C649" s="2">
        <v>2793</v>
      </c>
      <c r="D649" s="2">
        <v>1203</v>
      </c>
      <c r="E649" s="2">
        <v>1108</v>
      </c>
      <c r="F649">
        <v>594.524</v>
      </c>
      <c r="G649">
        <v>996.702</v>
      </c>
      <c r="H649">
        <v>502.098</v>
      </c>
      <c r="I649">
        <v>404.676</v>
      </c>
    </row>
    <row r="650" spans="1:9" ht="12">
      <c r="A650">
        <f t="shared" si="10"/>
        <v>2001.999999999951</v>
      </c>
      <c r="B650" s="2">
        <v>3522</v>
      </c>
      <c r="C650" s="2">
        <v>2831</v>
      </c>
      <c r="D650" s="2">
        <v>1447</v>
      </c>
      <c r="E650" s="2">
        <v>1251</v>
      </c>
      <c r="F650">
        <v>830.4119999999999</v>
      </c>
      <c r="G650">
        <v>891.924</v>
      </c>
      <c r="H650">
        <v>564.7919999999999</v>
      </c>
      <c r="I650">
        <v>511.668</v>
      </c>
    </row>
    <row r="651" spans="1:9" ht="12">
      <c r="A651">
        <f t="shared" si="10"/>
        <v>2002.0833333332841</v>
      </c>
      <c r="B651" s="2">
        <v>2863</v>
      </c>
      <c r="C651" s="2">
        <v>3107</v>
      </c>
      <c r="D651" s="2">
        <v>1602</v>
      </c>
      <c r="E651" s="2">
        <v>1250</v>
      </c>
      <c r="F651">
        <v>747.45</v>
      </c>
      <c r="G651">
        <v>877.914</v>
      </c>
      <c r="H651">
        <v>646.884</v>
      </c>
      <c r="I651">
        <v>445.75199999999995</v>
      </c>
    </row>
    <row r="652" spans="1:9" ht="12">
      <c r="A652">
        <f t="shared" si="10"/>
        <v>2002.1666666666174</v>
      </c>
      <c r="B652" s="2">
        <v>2831</v>
      </c>
      <c r="C652" s="2">
        <v>2843</v>
      </c>
      <c r="D652" s="2">
        <v>1710</v>
      </c>
      <c r="E652" s="2">
        <v>1392</v>
      </c>
      <c r="F652">
        <v>641.322</v>
      </c>
      <c r="G652">
        <v>833.448</v>
      </c>
      <c r="H652">
        <v>725.2080000000001</v>
      </c>
      <c r="I652">
        <v>506.022</v>
      </c>
    </row>
    <row r="653" spans="1:9" ht="12">
      <c r="A653">
        <f t="shared" si="10"/>
        <v>2002.2499999999507</v>
      </c>
      <c r="B653" s="2">
        <v>2542</v>
      </c>
      <c r="C653" s="2">
        <v>2608</v>
      </c>
      <c r="D653" s="2">
        <v>1595</v>
      </c>
      <c r="E653" s="2">
        <v>1510</v>
      </c>
      <c r="F653">
        <v>643.455</v>
      </c>
      <c r="G653">
        <v>822.645</v>
      </c>
      <c r="H653">
        <v>654.315</v>
      </c>
      <c r="I653">
        <v>591.87</v>
      </c>
    </row>
    <row r="654" spans="1:9" ht="12">
      <c r="A654">
        <f t="shared" si="10"/>
        <v>2002.333333333284</v>
      </c>
      <c r="B654" s="2">
        <v>2826</v>
      </c>
      <c r="C654" s="2">
        <v>2123</v>
      </c>
      <c r="D654" s="2">
        <v>1463</v>
      </c>
      <c r="E654" s="2">
        <v>1557</v>
      </c>
      <c r="F654">
        <v>635.076</v>
      </c>
      <c r="G654">
        <v>729.2610000000001</v>
      </c>
      <c r="H654">
        <v>683.5139999999999</v>
      </c>
      <c r="I654">
        <v>643.1489999999999</v>
      </c>
    </row>
    <row r="655" spans="1:9" ht="12">
      <c r="A655">
        <f t="shared" si="10"/>
        <v>2002.4166666666172</v>
      </c>
      <c r="B655" s="2">
        <v>3410</v>
      </c>
      <c r="C655" s="2">
        <v>2408</v>
      </c>
      <c r="D655" s="2">
        <v>1327</v>
      </c>
      <c r="E655" s="2">
        <v>1613</v>
      </c>
      <c r="F655">
        <v>641.0250000000001</v>
      </c>
      <c r="G655">
        <v>774.225</v>
      </c>
      <c r="H655">
        <v>652.125</v>
      </c>
      <c r="I655">
        <v>707.625</v>
      </c>
    </row>
    <row r="656" spans="1:9" ht="12">
      <c r="A656">
        <f t="shared" si="10"/>
        <v>2002.4999999999504</v>
      </c>
      <c r="B656" s="2">
        <v>3177</v>
      </c>
      <c r="C656" s="2">
        <v>2688</v>
      </c>
      <c r="D656" s="2">
        <v>1245</v>
      </c>
      <c r="E656" s="2">
        <v>1584</v>
      </c>
      <c r="F656">
        <v>569.36</v>
      </c>
      <c r="G656">
        <v>680.6440000000001</v>
      </c>
      <c r="H656">
        <v>610.768</v>
      </c>
      <c r="I656">
        <v>729.8159999999999</v>
      </c>
    </row>
    <row r="657" spans="1:9" ht="12">
      <c r="A657">
        <f t="shared" si="10"/>
        <v>2002.5833333332837</v>
      </c>
      <c r="B657" s="2">
        <v>2897</v>
      </c>
      <c r="C657" s="2">
        <v>2700</v>
      </c>
      <c r="D657" s="2">
        <v>1095</v>
      </c>
      <c r="E657" s="2">
        <v>1578</v>
      </c>
      <c r="F657">
        <v>656.1540000000001</v>
      </c>
      <c r="G657">
        <v>681.2940000000001</v>
      </c>
      <c r="H657">
        <v>475.14599999999996</v>
      </c>
      <c r="I657">
        <v>701.406</v>
      </c>
    </row>
    <row r="658" spans="1:9" ht="12">
      <c r="A658">
        <f t="shared" si="10"/>
        <v>2002.666666666617</v>
      </c>
      <c r="B658" s="2">
        <v>2736</v>
      </c>
      <c r="C658" s="2">
        <v>2302</v>
      </c>
      <c r="D658" s="2">
        <v>1203</v>
      </c>
      <c r="E658" s="2">
        <v>1549</v>
      </c>
      <c r="F658">
        <v>648.8939999999999</v>
      </c>
      <c r="G658">
        <v>682.7719999999999</v>
      </c>
      <c r="H658">
        <v>508.17</v>
      </c>
      <c r="I658">
        <v>768.77</v>
      </c>
    </row>
    <row r="659" spans="1:9" ht="12">
      <c r="A659">
        <f t="shared" si="10"/>
        <v>2002.7499999999502</v>
      </c>
      <c r="B659" s="2">
        <v>2618</v>
      </c>
      <c r="C659" s="2">
        <v>2281</v>
      </c>
      <c r="D659" s="2">
        <v>1272</v>
      </c>
      <c r="E659" s="2">
        <v>1598</v>
      </c>
      <c r="F659">
        <v>673.739</v>
      </c>
      <c r="G659">
        <v>649.7719999999999</v>
      </c>
      <c r="H659">
        <v>532.6</v>
      </c>
      <c r="I659">
        <v>809.552</v>
      </c>
    </row>
    <row r="660" spans="1:9" ht="12">
      <c r="A660">
        <f t="shared" si="10"/>
        <v>2002.8333333332835</v>
      </c>
      <c r="B660" s="2">
        <v>2784</v>
      </c>
      <c r="C660" s="2">
        <v>2491</v>
      </c>
      <c r="D660" s="2">
        <v>1223</v>
      </c>
      <c r="E660" s="2">
        <v>1672</v>
      </c>
      <c r="F660">
        <v>684.681</v>
      </c>
      <c r="G660">
        <v>801.1619999999999</v>
      </c>
      <c r="H660">
        <v>531.2669999999999</v>
      </c>
      <c r="I660">
        <v>821.049</v>
      </c>
    </row>
    <row r="661" spans="1:9" ht="12">
      <c r="A661">
        <f t="shared" si="10"/>
        <v>2002.9166666666167</v>
      </c>
      <c r="B661" s="2">
        <v>2514</v>
      </c>
      <c r="C661" s="2">
        <v>2581</v>
      </c>
      <c r="D661" s="2">
        <v>1248</v>
      </c>
      <c r="E661" s="2">
        <v>1865</v>
      </c>
      <c r="F661">
        <v>553.6080000000001</v>
      </c>
      <c r="G661">
        <v>810.84</v>
      </c>
      <c r="H661">
        <v>525.648</v>
      </c>
      <c r="I661">
        <v>905.904</v>
      </c>
    </row>
    <row r="662" spans="1:9" ht="12">
      <c r="A662">
        <f t="shared" si="10"/>
        <v>2002.99999999995</v>
      </c>
      <c r="B662" s="2">
        <v>3269</v>
      </c>
      <c r="C662" s="2">
        <v>2806</v>
      </c>
      <c r="D662" s="2">
        <v>1492</v>
      </c>
      <c r="E662" s="2">
        <v>1828</v>
      </c>
      <c r="F662">
        <v>671.972</v>
      </c>
      <c r="G662">
        <v>801.752</v>
      </c>
      <c r="H662">
        <v>605.64</v>
      </c>
      <c r="I662">
        <v>804.636</v>
      </c>
    </row>
    <row r="663" spans="1:9" ht="12">
      <c r="A663">
        <f t="shared" si="10"/>
        <v>2003.0833333332832</v>
      </c>
      <c r="B663" s="2">
        <v>2679</v>
      </c>
      <c r="C663" s="2">
        <v>3132</v>
      </c>
      <c r="D663" s="2">
        <v>1507</v>
      </c>
      <c r="E663" s="2">
        <v>1943</v>
      </c>
      <c r="F663">
        <v>643.1</v>
      </c>
      <c r="G663">
        <v>861.4</v>
      </c>
      <c r="H663">
        <v>572.3</v>
      </c>
      <c r="I663">
        <v>873.2</v>
      </c>
    </row>
    <row r="664" spans="1:9" ht="12">
      <c r="A664">
        <f t="shared" si="10"/>
        <v>2003.1666666666165</v>
      </c>
      <c r="B664" s="2">
        <v>2595</v>
      </c>
      <c r="C664" s="2">
        <v>2825</v>
      </c>
      <c r="D664" s="2">
        <v>1703</v>
      </c>
      <c r="E664" s="2">
        <v>1896</v>
      </c>
      <c r="F664">
        <v>609.955</v>
      </c>
      <c r="G664">
        <v>817.056</v>
      </c>
      <c r="H664">
        <v>570.2370000000001</v>
      </c>
      <c r="I664">
        <v>839.752</v>
      </c>
    </row>
    <row r="665" spans="1:9" ht="12">
      <c r="A665">
        <f t="shared" si="10"/>
        <v>2003.2499999999498</v>
      </c>
      <c r="B665" s="2">
        <v>2443</v>
      </c>
      <c r="C665" s="2">
        <v>2408</v>
      </c>
      <c r="D665" s="2">
        <v>1644</v>
      </c>
      <c r="E665" s="2">
        <v>2005</v>
      </c>
      <c r="F665">
        <v>618.492</v>
      </c>
      <c r="G665">
        <v>735.5039999999999</v>
      </c>
      <c r="H665">
        <v>534.9119999999999</v>
      </c>
      <c r="I665">
        <v>897.0920000000001</v>
      </c>
    </row>
    <row r="666" spans="1:9" ht="12">
      <c r="A666">
        <f t="shared" si="10"/>
        <v>2003.333333333283</v>
      </c>
      <c r="B666" s="2">
        <v>2974</v>
      </c>
      <c r="C666" s="2">
        <v>2155</v>
      </c>
      <c r="D666" s="2">
        <v>1467</v>
      </c>
      <c r="E666" s="2">
        <v>1905</v>
      </c>
      <c r="F666">
        <v>661.9859999999999</v>
      </c>
      <c r="G666">
        <v>727.053</v>
      </c>
      <c r="H666">
        <v>565.8</v>
      </c>
      <c r="I666">
        <v>874.161</v>
      </c>
    </row>
    <row r="667" spans="1:9" ht="12">
      <c r="A667">
        <f t="shared" si="10"/>
        <v>2003.4166666666163</v>
      </c>
      <c r="B667" s="2">
        <v>3676</v>
      </c>
      <c r="C667" s="2">
        <v>2525</v>
      </c>
      <c r="D667" s="2">
        <v>1420</v>
      </c>
      <c r="E667" s="2">
        <v>2028</v>
      </c>
      <c r="F667">
        <v>666.6659999999999</v>
      </c>
      <c r="G667">
        <v>780.6259999999999</v>
      </c>
      <c r="H667">
        <v>558.404</v>
      </c>
      <c r="I667">
        <v>843.3040000000001</v>
      </c>
    </row>
    <row r="668" spans="1:9" ht="12">
      <c r="A668">
        <f t="shared" si="10"/>
        <v>2003.4999999999495</v>
      </c>
      <c r="B668" s="2">
        <v>2984</v>
      </c>
      <c r="C668" s="2">
        <v>2899</v>
      </c>
      <c r="D668" s="2">
        <v>1480</v>
      </c>
      <c r="E668" s="2">
        <v>1956</v>
      </c>
      <c r="F668">
        <v>659.148</v>
      </c>
      <c r="G668">
        <v>737.205</v>
      </c>
      <c r="H668">
        <v>638.9110000000001</v>
      </c>
      <c r="I668">
        <v>858.627</v>
      </c>
    </row>
    <row r="669" spans="1:9" ht="12">
      <c r="A669">
        <f t="shared" si="10"/>
        <v>2003.5833333332828</v>
      </c>
      <c r="B669" s="2">
        <v>2740</v>
      </c>
      <c r="C669" s="2">
        <v>2780</v>
      </c>
      <c r="D669" s="2">
        <v>1307</v>
      </c>
      <c r="E669" s="2">
        <v>2003</v>
      </c>
      <c r="F669">
        <v>726.1440000000001</v>
      </c>
      <c r="G669">
        <v>772.992</v>
      </c>
      <c r="H669">
        <v>565.104</v>
      </c>
      <c r="I669">
        <v>863.76</v>
      </c>
    </row>
    <row r="670" spans="1:9" ht="12">
      <c r="A670">
        <f t="shared" si="10"/>
        <v>2003.666666666616</v>
      </c>
      <c r="B670" s="2">
        <v>2682</v>
      </c>
      <c r="C670" s="2">
        <v>2514</v>
      </c>
      <c r="D670" s="2">
        <v>1268</v>
      </c>
      <c r="E670" s="2">
        <v>1973</v>
      </c>
      <c r="F670">
        <v>641.452</v>
      </c>
      <c r="G670">
        <v>842.46</v>
      </c>
      <c r="H670">
        <v>546.86</v>
      </c>
      <c r="I670">
        <v>925.2280000000001</v>
      </c>
    </row>
    <row r="671" spans="1:9" ht="12">
      <c r="A671">
        <f t="shared" si="10"/>
        <v>2003.7499999999493</v>
      </c>
      <c r="B671" s="2">
        <v>2579</v>
      </c>
      <c r="C671" s="2">
        <v>2346</v>
      </c>
      <c r="D671" s="2">
        <v>1354</v>
      </c>
      <c r="E671" s="2">
        <v>1890</v>
      </c>
      <c r="F671">
        <v>611.6669999999999</v>
      </c>
      <c r="G671">
        <v>742.938</v>
      </c>
      <c r="H671">
        <v>550.221</v>
      </c>
      <c r="I671">
        <v>888.1740000000001</v>
      </c>
    </row>
    <row r="672" spans="1:9" ht="12">
      <c r="A672">
        <f t="shared" si="10"/>
        <v>2003.8333333332826</v>
      </c>
      <c r="B672" s="2">
        <v>2500</v>
      </c>
      <c r="C672" s="2">
        <v>2514</v>
      </c>
      <c r="D672" s="2">
        <v>1316</v>
      </c>
      <c r="E672" s="2">
        <v>1939</v>
      </c>
      <c r="F672">
        <v>549.054</v>
      </c>
      <c r="G672">
        <v>748.71</v>
      </c>
      <c r="H672">
        <v>574.011</v>
      </c>
      <c r="I672">
        <v>901.225</v>
      </c>
    </row>
    <row r="673" spans="1:9" ht="12">
      <c r="A673">
        <f t="shared" si="10"/>
        <v>2003.9166666666158</v>
      </c>
      <c r="B673" s="2">
        <v>2298</v>
      </c>
      <c r="C673" s="2">
        <v>2439</v>
      </c>
      <c r="D673" s="2">
        <v>1343</v>
      </c>
      <c r="E673" s="2">
        <v>1865</v>
      </c>
      <c r="F673">
        <v>538.8810000000001</v>
      </c>
      <c r="G673">
        <v>745.318</v>
      </c>
      <c r="H673">
        <v>546.924</v>
      </c>
      <c r="I673">
        <v>849.877</v>
      </c>
    </row>
    <row r="674" spans="1:9" ht="12">
      <c r="A674">
        <f t="shared" si="10"/>
        <v>2003.999999999949</v>
      </c>
      <c r="B674" s="2">
        <v>3031</v>
      </c>
      <c r="C674" s="2">
        <v>2591</v>
      </c>
      <c r="D674" s="2">
        <v>1535</v>
      </c>
      <c r="E674" s="2">
        <v>1988</v>
      </c>
      <c r="F674">
        <v>608.121</v>
      </c>
      <c r="G674">
        <v>684.477</v>
      </c>
      <c r="H674">
        <v>531.765</v>
      </c>
      <c r="I674">
        <v>902.637</v>
      </c>
    </row>
    <row r="675" spans="1:9" ht="12">
      <c r="A675">
        <f t="shared" si="10"/>
        <v>2004.0833333332823</v>
      </c>
      <c r="B675" s="2">
        <v>2318</v>
      </c>
      <c r="C675" s="2">
        <v>2912</v>
      </c>
      <c r="D675" s="2">
        <v>1605</v>
      </c>
      <c r="E675" s="2">
        <v>1935</v>
      </c>
      <c r="F675">
        <v>538.945</v>
      </c>
      <c r="G675">
        <v>673.0240000000001</v>
      </c>
      <c r="H675">
        <v>596.7829999999999</v>
      </c>
      <c r="I675">
        <v>820.248</v>
      </c>
    </row>
    <row r="676" spans="1:9" ht="12">
      <c r="A676">
        <f t="shared" si="10"/>
        <v>2004.1666666666156</v>
      </c>
      <c r="B676" s="2">
        <v>2413</v>
      </c>
      <c r="C676" s="2">
        <v>2666</v>
      </c>
      <c r="D676" s="2">
        <v>1683</v>
      </c>
      <c r="E676" s="2">
        <v>2071</v>
      </c>
      <c r="F676">
        <v>592.9920000000001</v>
      </c>
      <c r="G676">
        <v>737.76</v>
      </c>
      <c r="H676">
        <v>570.72</v>
      </c>
      <c r="I676">
        <v>882.528</v>
      </c>
    </row>
    <row r="677" spans="1:9" ht="12">
      <c r="A677">
        <f t="shared" si="10"/>
        <v>2004.2499999999488</v>
      </c>
      <c r="B677" s="2">
        <v>2439</v>
      </c>
      <c r="C677" s="2">
        <v>2159</v>
      </c>
      <c r="D677" s="2">
        <v>1363</v>
      </c>
      <c r="E677" s="2">
        <v>1876</v>
      </c>
      <c r="F677">
        <v>555.52</v>
      </c>
      <c r="G677">
        <v>734.72</v>
      </c>
      <c r="H677">
        <v>488.96</v>
      </c>
      <c r="I677">
        <v>780.8</v>
      </c>
    </row>
    <row r="678" spans="1:9" ht="12">
      <c r="A678">
        <f t="shared" si="10"/>
        <v>2004.333333333282</v>
      </c>
      <c r="B678" s="2">
        <v>2718</v>
      </c>
      <c r="C678" s="2">
        <v>1940</v>
      </c>
      <c r="D678" s="2">
        <v>1357</v>
      </c>
      <c r="E678" s="2">
        <v>1777</v>
      </c>
      <c r="F678">
        <v>593.208</v>
      </c>
      <c r="G678">
        <v>546.1279999999999</v>
      </c>
      <c r="H678">
        <v>515.526</v>
      </c>
      <c r="I678">
        <v>699.138</v>
      </c>
    </row>
    <row r="679" spans="1:9" ht="12">
      <c r="A679">
        <f t="shared" si="10"/>
        <v>2004.4166666666154</v>
      </c>
      <c r="B679" s="2">
        <v>3400</v>
      </c>
      <c r="C679" s="2">
        <v>2207</v>
      </c>
      <c r="D679" s="2">
        <v>1232</v>
      </c>
      <c r="E679" s="2">
        <v>1777</v>
      </c>
      <c r="F679">
        <v>613.266</v>
      </c>
      <c r="G679">
        <v>620.397</v>
      </c>
      <c r="H679">
        <v>425.48299999999995</v>
      </c>
      <c r="I679">
        <v>717.8539999999999</v>
      </c>
    </row>
    <row r="680" spans="1:9" ht="12">
      <c r="A680">
        <f t="shared" si="10"/>
        <v>2004.4999999999486</v>
      </c>
      <c r="B680" s="2">
        <v>3087</v>
      </c>
      <c r="C680" s="2">
        <v>2684</v>
      </c>
      <c r="D680" s="2">
        <v>1100</v>
      </c>
      <c r="E680" s="2">
        <v>1647</v>
      </c>
      <c r="F680">
        <v>593.43</v>
      </c>
      <c r="G680">
        <v>591.165</v>
      </c>
      <c r="H680">
        <v>421.29</v>
      </c>
      <c r="I680">
        <v>659.115</v>
      </c>
    </row>
    <row r="681" spans="1:9" ht="12">
      <c r="A681">
        <f t="shared" si="10"/>
        <v>2004.5833333332819</v>
      </c>
      <c r="B681" s="2">
        <v>2571</v>
      </c>
      <c r="C681" s="2">
        <v>2694</v>
      </c>
      <c r="D681" s="2">
        <v>1032</v>
      </c>
      <c r="E681" s="2">
        <v>1643</v>
      </c>
      <c r="F681">
        <v>484.16900000000004</v>
      </c>
      <c r="G681">
        <v>558.5020000000001</v>
      </c>
      <c r="H681">
        <v>359.611</v>
      </c>
      <c r="I681">
        <v>604.7090000000001</v>
      </c>
    </row>
    <row r="682" spans="1:9" ht="12">
      <c r="A682">
        <f t="shared" si="10"/>
        <v>2004.6666666666151</v>
      </c>
      <c r="B682" s="2">
        <v>2757</v>
      </c>
      <c r="C682" s="2">
        <v>2056</v>
      </c>
      <c r="D682" s="2">
        <v>1063</v>
      </c>
      <c r="E682" s="2">
        <v>1669</v>
      </c>
      <c r="F682">
        <v>578.076</v>
      </c>
      <c r="G682">
        <v>573.7620000000001</v>
      </c>
      <c r="H682">
        <v>375.318</v>
      </c>
      <c r="I682">
        <v>629.844</v>
      </c>
    </row>
    <row r="683" spans="1:9" ht="12">
      <c r="A683">
        <f t="shared" si="10"/>
        <v>2004.7499999999484</v>
      </c>
      <c r="B683" s="2">
        <v>2602</v>
      </c>
      <c r="C683" s="2">
        <v>2076</v>
      </c>
      <c r="D683" s="2">
        <v>1165</v>
      </c>
      <c r="E683" s="2">
        <v>1687</v>
      </c>
      <c r="F683">
        <v>569.148</v>
      </c>
      <c r="G683">
        <v>606.65</v>
      </c>
      <c r="H683">
        <v>361.78399999999993</v>
      </c>
      <c r="I683">
        <v>668.418</v>
      </c>
    </row>
    <row r="684" spans="1:9" ht="12">
      <c r="A684">
        <f t="shared" si="10"/>
        <v>2004.8333333332816</v>
      </c>
      <c r="B684" s="2">
        <v>2467</v>
      </c>
      <c r="C684" s="2">
        <v>2353</v>
      </c>
      <c r="D684" s="2">
        <v>1173</v>
      </c>
      <c r="E684" s="2">
        <v>1671</v>
      </c>
      <c r="F684">
        <v>509.712</v>
      </c>
      <c r="G684">
        <v>695.688</v>
      </c>
      <c r="H684">
        <v>427.05600000000004</v>
      </c>
      <c r="I684">
        <v>663.544</v>
      </c>
    </row>
    <row r="685" spans="1:9" ht="12">
      <c r="A685">
        <f t="shared" si="10"/>
        <v>2004.916666666615</v>
      </c>
      <c r="B685" s="2">
        <v>2546</v>
      </c>
      <c r="C685" s="2">
        <v>2244</v>
      </c>
      <c r="D685" s="2">
        <v>1202</v>
      </c>
      <c r="E685" s="2">
        <v>1608</v>
      </c>
      <c r="F685">
        <v>522.56</v>
      </c>
      <c r="G685">
        <v>654.336</v>
      </c>
      <c r="H685">
        <v>445.31200000000007</v>
      </c>
      <c r="I685">
        <v>649.792</v>
      </c>
    </row>
    <row r="686" spans="1:9" ht="12">
      <c r="A686">
        <f t="shared" si="10"/>
        <v>2004.9999999999482</v>
      </c>
      <c r="B686" s="2">
        <v>2948</v>
      </c>
      <c r="C686" s="2">
        <v>2527</v>
      </c>
      <c r="D686" s="2">
        <v>1269</v>
      </c>
      <c r="E686" s="2">
        <v>1700</v>
      </c>
      <c r="F686">
        <v>561.68</v>
      </c>
      <c r="G686">
        <v>755.2</v>
      </c>
      <c r="H686">
        <v>405.92</v>
      </c>
      <c r="I686">
        <v>639.56</v>
      </c>
    </row>
    <row r="687" spans="1:9" ht="12">
      <c r="A687">
        <f t="shared" si="10"/>
        <v>2005.0833333332814</v>
      </c>
      <c r="B687" s="2">
        <v>2629</v>
      </c>
      <c r="C687" s="2">
        <v>2789</v>
      </c>
      <c r="D687" s="2">
        <v>1445</v>
      </c>
      <c r="E687" s="2">
        <v>1687</v>
      </c>
      <c r="F687">
        <v>515.034</v>
      </c>
      <c r="G687">
        <v>620.682</v>
      </c>
      <c r="H687">
        <v>449.00399999999996</v>
      </c>
      <c r="I687">
        <v>616.28</v>
      </c>
    </row>
    <row r="688" spans="1:9" ht="12">
      <c r="A688">
        <f t="shared" si="10"/>
        <v>2005.1666666666147</v>
      </c>
      <c r="B688" s="2">
        <v>2274</v>
      </c>
      <c r="C688" s="2">
        <v>2553</v>
      </c>
      <c r="D688" s="2">
        <v>1443</v>
      </c>
      <c r="E688" s="2">
        <v>1717</v>
      </c>
      <c r="F688">
        <v>477.538</v>
      </c>
      <c r="G688">
        <v>638.126</v>
      </c>
      <c r="H688">
        <v>420.48699999999997</v>
      </c>
      <c r="I688">
        <v>576.849</v>
      </c>
    </row>
    <row r="689" spans="1:9" ht="12">
      <c r="A689">
        <f t="shared" si="10"/>
        <v>2005.249999999948</v>
      </c>
      <c r="B689" s="2">
        <v>2365</v>
      </c>
      <c r="C689" s="2">
        <v>2050</v>
      </c>
      <c r="D689" s="2">
        <v>1242</v>
      </c>
      <c r="E689" s="2">
        <v>1677</v>
      </c>
      <c r="F689">
        <v>498.94</v>
      </c>
      <c r="G689">
        <v>565.6</v>
      </c>
      <c r="H689">
        <v>399.96</v>
      </c>
      <c r="I689">
        <v>557.52</v>
      </c>
    </row>
    <row r="690" spans="1:9" ht="12">
      <c r="A690">
        <f t="shared" si="10"/>
        <v>2005.3333333332812</v>
      </c>
      <c r="B690" s="2">
        <v>2743</v>
      </c>
      <c r="C690" s="2">
        <v>1838</v>
      </c>
      <c r="D690" s="2">
        <v>1190</v>
      </c>
      <c r="E690" s="2">
        <v>1516</v>
      </c>
      <c r="F690">
        <v>495.29200000000003</v>
      </c>
      <c r="G690">
        <v>506.464</v>
      </c>
      <c r="H690">
        <v>355.64200000000005</v>
      </c>
      <c r="I690">
        <v>504.60200000000003</v>
      </c>
    </row>
    <row r="691" spans="1:9" ht="12">
      <c r="A691">
        <f t="shared" si="10"/>
        <v>2005.4166666666144</v>
      </c>
      <c r="B691" s="2">
        <v>3374</v>
      </c>
      <c r="C691" s="2">
        <v>2182</v>
      </c>
      <c r="D691" s="2">
        <v>984</v>
      </c>
      <c r="E691" s="2">
        <v>1331</v>
      </c>
      <c r="F691">
        <v>562.326</v>
      </c>
      <c r="G691">
        <v>534.021</v>
      </c>
      <c r="H691">
        <v>339.66</v>
      </c>
      <c r="I691">
        <v>450.99299999999994</v>
      </c>
    </row>
    <row r="692" spans="1:9" ht="12">
      <c r="A692">
        <f t="shared" si="10"/>
        <v>2005.4999999999477</v>
      </c>
      <c r="B692" s="2">
        <v>2809</v>
      </c>
      <c r="C692" s="2">
        <v>2716</v>
      </c>
      <c r="D692" s="2">
        <v>955</v>
      </c>
      <c r="E692" s="2">
        <v>1359</v>
      </c>
      <c r="F692">
        <v>540.708</v>
      </c>
      <c r="G692">
        <v>557.664</v>
      </c>
      <c r="H692">
        <v>354.19200000000006</v>
      </c>
      <c r="I692">
        <v>429.552</v>
      </c>
    </row>
    <row r="693" spans="1:9" ht="12">
      <c r="A693">
        <f t="shared" si="10"/>
        <v>2005.583333333281</v>
      </c>
      <c r="B693" s="2">
        <v>2460</v>
      </c>
      <c r="C693" s="2">
        <v>2420</v>
      </c>
      <c r="D693" s="2">
        <v>1033</v>
      </c>
      <c r="E693" s="2">
        <v>1415</v>
      </c>
      <c r="F693">
        <v>479.08</v>
      </c>
      <c r="G693">
        <v>480.79100000000005</v>
      </c>
      <c r="H693">
        <v>331.93399999999997</v>
      </c>
      <c r="I693">
        <v>419.195</v>
      </c>
    </row>
    <row r="694" spans="1:9" ht="12">
      <c r="A694">
        <f t="shared" si="10"/>
        <v>2005.6666666666142</v>
      </c>
      <c r="B694" s="2">
        <v>2772</v>
      </c>
      <c r="C694" s="2">
        <v>2079</v>
      </c>
      <c r="D694" s="2">
        <v>982</v>
      </c>
      <c r="E694" s="2">
        <v>1426</v>
      </c>
      <c r="F694">
        <v>519.5880000000001</v>
      </c>
      <c r="G694">
        <v>548.9639999999999</v>
      </c>
      <c r="H694">
        <v>317.62800000000004</v>
      </c>
      <c r="I694">
        <v>447.9839999999999</v>
      </c>
    </row>
    <row r="695" spans="1:9" ht="12">
      <c r="A695">
        <f t="shared" si="10"/>
        <v>2005.7499999999475</v>
      </c>
      <c r="B695" s="2">
        <v>2578</v>
      </c>
      <c r="C695" s="2">
        <v>2040</v>
      </c>
      <c r="D695" s="2">
        <v>960</v>
      </c>
      <c r="E695" s="2">
        <v>1386</v>
      </c>
      <c r="F695">
        <v>567.264</v>
      </c>
      <c r="G695">
        <v>505.24799999999993</v>
      </c>
      <c r="H695">
        <v>297.312</v>
      </c>
      <c r="I695">
        <v>454.176</v>
      </c>
    </row>
    <row r="696" spans="1:9" ht="12">
      <c r="A696">
        <f t="shared" si="10"/>
        <v>2005.8333333332807</v>
      </c>
      <c r="B696" s="2">
        <v>2617</v>
      </c>
      <c r="C696" s="2">
        <v>2263</v>
      </c>
      <c r="D696" s="2">
        <v>1041</v>
      </c>
      <c r="E696" s="2">
        <v>1350</v>
      </c>
      <c r="F696">
        <v>465.92400000000004</v>
      </c>
      <c r="G696">
        <v>623.126</v>
      </c>
      <c r="H696">
        <v>352.284</v>
      </c>
      <c r="I696">
        <v>452.666</v>
      </c>
    </row>
    <row r="697" spans="1:9" ht="12">
      <c r="A697">
        <f t="shared" si="10"/>
        <v>2005.916666666614</v>
      </c>
      <c r="B697" s="2">
        <v>2443</v>
      </c>
      <c r="C697" s="2">
        <v>2189</v>
      </c>
      <c r="D697" s="2">
        <v>1014</v>
      </c>
      <c r="E697" s="2">
        <v>1310</v>
      </c>
      <c r="F697">
        <v>472.098</v>
      </c>
      <c r="G697">
        <v>591.5219999999999</v>
      </c>
      <c r="H697">
        <v>354.54</v>
      </c>
      <c r="I697">
        <v>447.84</v>
      </c>
    </row>
    <row r="698" spans="1:9" ht="12">
      <c r="A698">
        <f t="shared" si="10"/>
        <v>2005.9999999999472</v>
      </c>
      <c r="B698" s="2">
        <v>2833</v>
      </c>
      <c r="C698" s="2">
        <v>2433</v>
      </c>
      <c r="D698" s="2">
        <v>1143</v>
      </c>
      <c r="E698" s="2">
        <v>1200</v>
      </c>
      <c r="F698">
        <v>472.69399999999996</v>
      </c>
      <c r="G698">
        <v>610.4079999999999</v>
      </c>
      <c r="H698">
        <v>387.088</v>
      </c>
      <c r="I698">
        <v>390.81</v>
      </c>
    </row>
    <row r="699" spans="1:9" ht="12">
      <c r="A699">
        <f t="shared" si="10"/>
        <v>2006.0833333332805</v>
      </c>
      <c r="B699" s="2">
        <v>2473</v>
      </c>
      <c r="C699" s="2">
        <v>2485</v>
      </c>
      <c r="D699" s="2">
        <v>1338</v>
      </c>
      <c r="E699" s="2">
        <v>1396</v>
      </c>
      <c r="F699">
        <v>465.836</v>
      </c>
      <c r="G699">
        <v>508.018</v>
      </c>
      <c r="H699">
        <v>447.496</v>
      </c>
      <c r="I699">
        <v>410.816</v>
      </c>
    </row>
    <row r="700" spans="1:9" ht="12">
      <c r="A700">
        <f t="shared" si="10"/>
        <v>2006.1666666666138</v>
      </c>
      <c r="B700" s="2">
        <v>2434</v>
      </c>
      <c r="C700" s="2">
        <v>2186</v>
      </c>
      <c r="D700" s="2">
        <v>1282</v>
      </c>
      <c r="E700" s="2">
        <v>1352</v>
      </c>
      <c r="F700">
        <v>575.05</v>
      </c>
      <c r="G700">
        <v>510.125</v>
      </c>
      <c r="H700">
        <v>387.695</v>
      </c>
      <c r="I700">
        <v>382.13</v>
      </c>
    </row>
    <row r="701" spans="1:9" ht="12">
      <c r="A701">
        <f t="shared" si="10"/>
        <v>2006.249999999947</v>
      </c>
      <c r="B701" s="2">
        <v>2339</v>
      </c>
      <c r="C701" s="2">
        <v>1900</v>
      </c>
      <c r="D701" s="2">
        <v>1169</v>
      </c>
      <c r="E701" s="2">
        <v>1396</v>
      </c>
      <c r="F701">
        <v>493.12</v>
      </c>
      <c r="G701">
        <v>537.28</v>
      </c>
      <c r="H701">
        <v>364.32</v>
      </c>
      <c r="I701">
        <v>445.28</v>
      </c>
    </row>
    <row r="702" spans="1:9" ht="12">
      <c r="A702">
        <f t="shared" si="10"/>
        <v>2006.3333333332803</v>
      </c>
      <c r="B702" s="2">
        <v>2526</v>
      </c>
      <c r="C702" s="2">
        <v>1804</v>
      </c>
      <c r="D702" s="2">
        <v>1008</v>
      </c>
      <c r="E702" s="2">
        <v>1317</v>
      </c>
      <c r="F702">
        <v>494.84</v>
      </c>
      <c r="G702">
        <v>525.1</v>
      </c>
      <c r="H702">
        <v>352.44</v>
      </c>
      <c r="I702">
        <v>407.62</v>
      </c>
    </row>
    <row r="703" spans="1:9" ht="12">
      <c r="A703">
        <f t="shared" si="10"/>
        <v>2006.4166666666135</v>
      </c>
      <c r="B703" s="2">
        <v>3410</v>
      </c>
      <c r="C703" s="2">
        <v>1897</v>
      </c>
      <c r="D703" s="2">
        <v>922</v>
      </c>
      <c r="E703" s="2">
        <v>1112</v>
      </c>
      <c r="F703">
        <v>496.66700000000003</v>
      </c>
      <c r="G703">
        <v>421.60799999999995</v>
      </c>
      <c r="H703">
        <v>327.385</v>
      </c>
      <c r="I703">
        <v>351.34</v>
      </c>
    </row>
    <row r="704" spans="1:9" ht="12">
      <c r="A704">
        <f t="shared" si="10"/>
        <v>2006.4999999999468</v>
      </c>
      <c r="B704" s="2">
        <v>2964</v>
      </c>
      <c r="C704" s="2">
        <v>2462</v>
      </c>
      <c r="D704" s="2">
        <v>890</v>
      </c>
      <c r="E704" s="2">
        <v>1286</v>
      </c>
      <c r="F704">
        <v>492.78399999999993</v>
      </c>
      <c r="G704">
        <v>468.46899999999994</v>
      </c>
      <c r="H704">
        <v>277.19100000000003</v>
      </c>
      <c r="I704">
        <v>382.55600000000004</v>
      </c>
    </row>
    <row r="705" spans="1:9" ht="12">
      <c r="A705">
        <f t="shared" si="10"/>
        <v>2006.58333333328</v>
      </c>
      <c r="B705" s="2">
        <v>2477</v>
      </c>
      <c r="C705" s="2">
        <v>2397</v>
      </c>
      <c r="D705" s="2">
        <v>907</v>
      </c>
      <c r="E705" s="2">
        <v>1306</v>
      </c>
      <c r="F705">
        <v>489.11</v>
      </c>
      <c r="G705">
        <v>464.24</v>
      </c>
      <c r="H705">
        <v>311.704</v>
      </c>
      <c r="I705">
        <v>394.60400000000004</v>
      </c>
    </row>
    <row r="706" spans="1:9" ht="12">
      <c r="A706">
        <f t="shared" si="10"/>
        <v>2006.6666666666133</v>
      </c>
      <c r="B706" s="2">
        <v>2612</v>
      </c>
      <c r="C706" s="2">
        <v>1876</v>
      </c>
      <c r="D706" s="2">
        <v>902</v>
      </c>
      <c r="E706" s="2">
        <v>1234</v>
      </c>
      <c r="F706">
        <v>461.58</v>
      </c>
      <c r="G706">
        <v>434.89</v>
      </c>
      <c r="H706">
        <v>328.13</v>
      </c>
      <c r="I706">
        <v>345.4</v>
      </c>
    </row>
    <row r="707" spans="1:9" ht="12">
      <c r="A707">
        <f t="shared" si="10"/>
        <v>2006.7499999999466</v>
      </c>
      <c r="B707" s="2">
        <v>2468</v>
      </c>
      <c r="C707" s="2">
        <v>1855</v>
      </c>
      <c r="D707" s="2">
        <v>898</v>
      </c>
      <c r="E707" s="2">
        <v>1050</v>
      </c>
      <c r="F707">
        <v>420.16200000000003</v>
      </c>
      <c r="G707">
        <v>414.426</v>
      </c>
      <c r="H707">
        <v>253.81799999999998</v>
      </c>
      <c r="I707">
        <v>345.594</v>
      </c>
    </row>
    <row r="708" spans="1:9" ht="12">
      <c r="A708">
        <f aca="true" t="shared" si="11" ref="A708:A771">A707+1/12</f>
        <v>2006.8333333332798</v>
      </c>
      <c r="B708" s="2">
        <v>2323</v>
      </c>
      <c r="C708" s="2">
        <v>2171</v>
      </c>
      <c r="D708" s="2">
        <v>965</v>
      </c>
      <c r="E708" s="2">
        <v>1116</v>
      </c>
      <c r="F708">
        <v>425.34</v>
      </c>
      <c r="G708">
        <v>488.07</v>
      </c>
      <c r="H708">
        <v>290.7</v>
      </c>
      <c r="I708">
        <v>325.89</v>
      </c>
    </row>
    <row r="709" spans="1:9" ht="12">
      <c r="A709">
        <f t="shared" si="11"/>
        <v>2006.916666666613</v>
      </c>
      <c r="B709" s="2">
        <v>2507</v>
      </c>
      <c r="C709" s="2">
        <v>1986</v>
      </c>
      <c r="D709" s="2">
        <v>945</v>
      </c>
      <c r="E709" s="2">
        <v>1052</v>
      </c>
      <c r="F709">
        <v>530.934</v>
      </c>
      <c r="G709">
        <v>481.314</v>
      </c>
      <c r="H709">
        <v>327.492</v>
      </c>
      <c r="I709">
        <v>315.914</v>
      </c>
    </row>
    <row r="710" spans="1:9" ht="12">
      <c r="A710">
        <f t="shared" si="11"/>
        <v>2006.9999999999463</v>
      </c>
      <c r="B710" s="2">
        <v>2912</v>
      </c>
      <c r="C710" s="2">
        <v>2529</v>
      </c>
      <c r="D710" s="2">
        <v>1044</v>
      </c>
      <c r="E710" s="2">
        <v>1164</v>
      </c>
      <c r="F710">
        <v>423.051</v>
      </c>
      <c r="G710">
        <v>637.125</v>
      </c>
      <c r="H710">
        <v>307.519</v>
      </c>
      <c r="I710">
        <v>331.305</v>
      </c>
    </row>
    <row r="711" spans="1:9" ht="12">
      <c r="A711">
        <f t="shared" si="11"/>
        <v>2007.0833333332796</v>
      </c>
      <c r="B711" s="2">
        <v>2465</v>
      </c>
      <c r="C711" s="2">
        <v>2587</v>
      </c>
      <c r="D711" s="2">
        <v>1068</v>
      </c>
      <c r="E711" s="2">
        <v>1279</v>
      </c>
      <c r="F711">
        <v>533.8729999999999</v>
      </c>
      <c r="G711">
        <v>556.48</v>
      </c>
      <c r="H711">
        <v>319.976</v>
      </c>
      <c r="I711">
        <v>326.932</v>
      </c>
    </row>
    <row r="712" spans="1:9" ht="12">
      <c r="A712">
        <f t="shared" si="11"/>
        <v>2007.1666666666129</v>
      </c>
      <c r="B712" s="2">
        <v>2103</v>
      </c>
      <c r="C712" s="2">
        <v>2339</v>
      </c>
      <c r="D712" s="2">
        <v>1189</v>
      </c>
      <c r="E712" s="2">
        <v>1282</v>
      </c>
      <c r="F712">
        <v>430.33600000000007</v>
      </c>
      <c r="G712">
        <v>553.049</v>
      </c>
      <c r="H712">
        <v>347.967</v>
      </c>
      <c r="I712">
        <v>347.967</v>
      </c>
    </row>
    <row r="713" spans="1:9" ht="12">
      <c r="A713">
        <f t="shared" si="11"/>
        <v>2007.249999999946</v>
      </c>
      <c r="B713" s="2">
        <v>2141</v>
      </c>
      <c r="C713" s="2">
        <v>1909</v>
      </c>
      <c r="D713" s="2">
        <v>1221</v>
      </c>
      <c r="E713" s="2">
        <v>1261</v>
      </c>
      <c r="F713">
        <v>414.375</v>
      </c>
      <c r="G713">
        <v>459.875</v>
      </c>
      <c r="H713">
        <v>386.75</v>
      </c>
      <c r="I713">
        <v>364</v>
      </c>
    </row>
    <row r="714" spans="1:9" ht="12">
      <c r="A714">
        <f t="shared" si="11"/>
        <v>2007.3333333332794</v>
      </c>
      <c r="B714" s="2">
        <v>2428</v>
      </c>
      <c r="C714" s="2">
        <v>1801</v>
      </c>
      <c r="D714" s="2">
        <v>1135</v>
      </c>
      <c r="E714" s="2">
        <v>1122</v>
      </c>
      <c r="F714">
        <v>431.235</v>
      </c>
      <c r="G714">
        <v>531.135</v>
      </c>
      <c r="H714">
        <v>397.935</v>
      </c>
      <c r="I714">
        <v>304.695</v>
      </c>
    </row>
    <row r="715" spans="1:9" ht="12">
      <c r="A715">
        <f t="shared" si="11"/>
        <v>2007.4166666666126</v>
      </c>
      <c r="B715" s="2">
        <v>3185</v>
      </c>
      <c r="C715" s="2">
        <v>1933</v>
      </c>
      <c r="D715" s="2">
        <v>1068</v>
      </c>
      <c r="E715" s="2">
        <v>1108</v>
      </c>
      <c r="F715">
        <v>483.786</v>
      </c>
      <c r="G715">
        <v>518.466</v>
      </c>
      <c r="H715">
        <v>367.60799999999995</v>
      </c>
      <c r="I715">
        <v>364.14</v>
      </c>
    </row>
    <row r="716" spans="1:9" ht="12">
      <c r="A716">
        <f t="shared" si="11"/>
        <v>2007.4999999999459</v>
      </c>
      <c r="B716" s="2">
        <v>2731</v>
      </c>
      <c r="C716" s="2">
        <v>2557</v>
      </c>
      <c r="D716" s="2">
        <v>988</v>
      </c>
      <c r="E716" s="2">
        <v>1281</v>
      </c>
      <c r="F716">
        <v>511.775</v>
      </c>
      <c r="G716">
        <v>584.3539999999999</v>
      </c>
      <c r="H716">
        <v>351.7289999999999</v>
      </c>
      <c r="I716">
        <v>411.28100000000006</v>
      </c>
    </row>
    <row r="717" spans="1:9" ht="12">
      <c r="A717">
        <f t="shared" si="11"/>
        <v>2007.5833333332791</v>
      </c>
      <c r="B717" s="2">
        <v>2493</v>
      </c>
      <c r="C717" s="2">
        <v>2326</v>
      </c>
      <c r="D717" s="2">
        <v>1021</v>
      </c>
      <c r="E717" s="2">
        <v>1248</v>
      </c>
      <c r="F717">
        <v>503.744</v>
      </c>
      <c r="G717">
        <v>570.4159999999999</v>
      </c>
      <c r="H717">
        <v>340.768</v>
      </c>
      <c r="I717">
        <v>438.92400000000004</v>
      </c>
    </row>
    <row r="718" spans="1:9" ht="12">
      <c r="A718">
        <f t="shared" si="11"/>
        <v>2007.6666666666124</v>
      </c>
      <c r="B718" s="2">
        <v>2563</v>
      </c>
      <c r="C718" s="2">
        <v>2118</v>
      </c>
      <c r="D718" s="2">
        <v>1009</v>
      </c>
      <c r="E718" s="2">
        <v>1261</v>
      </c>
      <c r="F718">
        <v>492.53899999999993</v>
      </c>
      <c r="G718">
        <v>571.2719999999999</v>
      </c>
      <c r="H718">
        <v>335.07300000000004</v>
      </c>
      <c r="I718">
        <v>432.11600000000004</v>
      </c>
    </row>
    <row r="719" spans="1:9" ht="12">
      <c r="A719">
        <f t="shared" si="11"/>
        <v>2007.7499999999457</v>
      </c>
      <c r="B719" s="2">
        <v>2371</v>
      </c>
      <c r="C719" s="2">
        <v>2204</v>
      </c>
      <c r="D719" s="2">
        <v>927</v>
      </c>
      <c r="E719" s="2">
        <v>1271</v>
      </c>
      <c r="F719">
        <v>481.134</v>
      </c>
      <c r="G719">
        <v>560.422</v>
      </c>
      <c r="H719">
        <v>306.34</v>
      </c>
      <c r="I719">
        <v>452.302</v>
      </c>
    </row>
    <row r="720" spans="1:9" ht="12">
      <c r="A720">
        <f t="shared" si="11"/>
        <v>2007.833333333279</v>
      </c>
      <c r="B720" s="2">
        <v>2450</v>
      </c>
      <c r="C720" s="2">
        <v>2176</v>
      </c>
      <c r="D720" s="2">
        <v>933</v>
      </c>
      <c r="E720" s="2">
        <v>1358</v>
      </c>
      <c r="F720">
        <v>497.036</v>
      </c>
      <c r="G720">
        <v>589.55</v>
      </c>
      <c r="H720">
        <v>292.05400000000003</v>
      </c>
      <c r="I720">
        <v>437.17400000000004</v>
      </c>
    </row>
    <row r="721" spans="1:9" ht="12">
      <c r="A721">
        <f t="shared" si="11"/>
        <v>2007.9166666666122</v>
      </c>
      <c r="B721" s="2">
        <v>2666</v>
      </c>
      <c r="C721" s="2">
        <v>2302</v>
      </c>
      <c r="D721" s="2">
        <v>1128</v>
      </c>
      <c r="E721" s="2">
        <v>1275</v>
      </c>
      <c r="F721">
        <v>524.7639999999999</v>
      </c>
      <c r="G721">
        <v>687.9779999999998</v>
      </c>
      <c r="H721">
        <v>388.408</v>
      </c>
      <c r="I721">
        <v>464.85</v>
      </c>
    </row>
    <row r="722" spans="1:9" ht="12">
      <c r="A722">
        <f t="shared" si="11"/>
        <v>2007.9999999999454</v>
      </c>
      <c r="B722" s="2">
        <v>2957</v>
      </c>
      <c r="C722" s="2">
        <v>2681</v>
      </c>
      <c r="D722" s="2">
        <v>1172</v>
      </c>
      <c r="E722" s="2">
        <v>1411</v>
      </c>
      <c r="F722">
        <v>510.62</v>
      </c>
      <c r="G722">
        <v>683.64</v>
      </c>
      <c r="H722">
        <v>409.34</v>
      </c>
      <c r="I722">
        <v>506.4</v>
      </c>
    </row>
    <row r="723" spans="1:9" ht="12">
      <c r="A723">
        <f t="shared" si="11"/>
        <v>2008.0833333332787</v>
      </c>
      <c r="B723" s="2">
        <v>2530</v>
      </c>
      <c r="C723" s="2">
        <v>2854</v>
      </c>
      <c r="D723" s="2">
        <v>1212</v>
      </c>
      <c r="E723" s="2">
        <v>1358</v>
      </c>
      <c r="F723">
        <v>592.876</v>
      </c>
      <c r="G723">
        <v>645.772</v>
      </c>
      <c r="H723">
        <v>447.41200000000003</v>
      </c>
      <c r="I723">
        <v>515.736</v>
      </c>
    </row>
    <row r="724" spans="1:9" ht="12">
      <c r="A724">
        <f t="shared" si="11"/>
        <v>2008.166666666612</v>
      </c>
      <c r="B724" s="2">
        <v>2550</v>
      </c>
      <c r="C724" s="2">
        <v>2782</v>
      </c>
      <c r="D724" s="2">
        <v>1339</v>
      </c>
      <c r="E724" s="2">
        <v>1357</v>
      </c>
      <c r="F724">
        <v>596.312</v>
      </c>
      <c r="G724">
        <v>748.804</v>
      </c>
      <c r="H724">
        <v>432.44</v>
      </c>
      <c r="I724">
        <v>498.44399999999996</v>
      </c>
    </row>
    <row r="725" spans="1:9" ht="12">
      <c r="A725">
        <f t="shared" si="11"/>
        <v>2008.2499999999452</v>
      </c>
      <c r="B725" s="2">
        <v>2151</v>
      </c>
      <c r="C725" s="2">
        <v>2225</v>
      </c>
      <c r="D725" s="2">
        <v>1473</v>
      </c>
      <c r="E725" s="2">
        <v>1439</v>
      </c>
      <c r="F725">
        <v>528.5</v>
      </c>
      <c r="G725">
        <v>676.48</v>
      </c>
      <c r="H725">
        <v>435.48400000000004</v>
      </c>
      <c r="I725">
        <v>473.536</v>
      </c>
    </row>
    <row r="726" spans="1:9" ht="12">
      <c r="A726">
        <f t="shared" si="11"/>
        <v>2008.3333333332785</v>
      </c>
      <c r="B726" s="2">
        <v>3222</v>
      </c>
      <c r="C726" s="2">
        <v>2035</v>
      </c>
      <c r="D726" s="2">
        <v>1263</v>
      </c>
      <c r="E726" s="2">
        <v>1557</v>
      </c>
      <c r="F726">
        <v>674.88</v>
      </c>
      <c r="G726">
        <v>632.7</v>
      </c>
      <c r="H726">
        <v>424.02</v>
      </c>
      <c r="I726">
        <v>488.4</v>
      </c>
    </row>
    <row r="727" spans="1:9" ht="12">
      <c r="A727">
        <f t="shared" si="11"/>
        <v>2008.4166666666117</v>
      </c>
      <c r="B727" s="2">
        <v>3425</v>
      </c>
      <c r="C727" s="2">
        <v>2719</v>
      </c>
      <c r="D727" s="2">
        <v>1261</v>
      </c>
      <c r="E727" s="2">
        <v>1529</v>
      </c>
      <c r="F727">
        <v>568.863</v>
      </c>
      <c r="G727">
        <v>791.2579999999999</v>
      </c>
      <c r="H727">
        <v>463.51800000000003</v>
      </c>
      <c r="I727">
        <v>517.3610000000001</v>
      </c>
    </row>
    <row r="728" spans="1:9" ht="12">
      <c r="A728">
        <f t="shared" si="11"/>
        <v>2008.499999999945</v>
      </c>
      <c r="B728" s="2">
        <v>3121</v>
      </c>
      <c r="C728" s="2">
        <v>3291</v>
      </c>
      <c r="D728" s="2">
        <v>1360</v>
      </c>
      <c r="E728" s="2">
        <v>1661</v>
      </c>
      <c r="F728">
        <v>605.392</v>
      </c>
      <c r="G728">
        <v>818.9119999999999</v>
      </c>
      <c r="H728">
        <v>519.984</v>
      </c>
      <c r="I728">
        <v>567.712</v>
      </c>
    </row>
    <row r="729" spans="1:9" ht="12">
      <c r="A729">
        <f t="shared" si="11"/>
        <v>2008.5833333332782</v>
      </c>
      <c r="B729" s="2">
        <v>3142</v>
      </c>
      <c r="C729" s="2">
        <v>2999</v>
      </c>
      <c r="D729" s="2">
        <v>1468</v>
      </c>
      <c r="E729" s="2">
        <v>1870</v>
      </c>
      <c r="F729">
        <v>685.248</v>
      </c>
      <c r="G729">
        <v>743.68</v>
      </c>
      <c r="H729">
        <v>528.544</v>
      </c>
      <c r="I729">
        <v>701.184</v>
      </c>
    </row>
    <row r="730" spans="1:9" ht="12">
      <c r="A730">
        <f t="shared" si="11"/>
        <v>2008.6666666666115</v>
      </c>
      <c r="B730" s="2">
        <v>2851</v>
      </c>
      <c r="C730" s="2">
        <v>2840</v>
      </c>
      <c r="D730" s="2">
        <v>1491</v>
      </c>
      <c r="E730" s="2">
        <v>2018</v>
      </c>
      <c r="F730">
        <v>658.4759999999999</v>
      </c>
      <c r="G730">
        <v>827.3159999999999</v>
      </c>
      <c r="H730">
        <v>529.032</v>
      </c>
      <c r="I730">
        <v>799.1759999999999</v>
      </c>
    </row>
    <row r="731" spans="1:9" ht="12">
      <c r="A731">
        <f t="shared" si="11"/>
        <v>2008.7499999999447</v>
      </c>
      <c r="B731" s="2">
        <v>2924</v>
      </c>
      <c r="C731" s="2">
        <v>2708</v>
      </c>
      <c r="D731" s="2">
        <v>1606</v>
      </c>
      <c r="E731" s="2">
        <v>2230</v>
      </c>
      <c r="F731">
        <v>862.638</v>
      </c>
      <c r="G731">
        <v>865.8809999999999</v>
      </c>
      <c r="H731">
        <v>596.712</v>
      </c>
      <c r="I731">
        <v>917.7690000000001</v>
      </c>
    </row>
    <row r="732" spans="1:9" ht="12">
      <c r="A732">
        <f t="shared" si="11"/>
        <v>2008.833333333278</v>
      </c>
      <c r="B732" s="2">
        <v>3079</v>
      </c>
      <c r="C732" s="2">
        <v>3130</v>
      </c>
      <c r="D732" s="2">
        <v>1614</v>
      </c>
      <c r="E732" s="2">
        <v>2192</v>
      </c>
      <c r="F732">
        <v>897.6</v>
      </c>
      <c r="G732">
        <v>1091.2</v>
      </c>
      <c r="H732">
        <v>626.56</v>
      </c>
      <c r="I732">
        <v>908.16</v>
      </c>
    </row>
    <row r="733" spans="1:9" ht="12">
      <c r="A733">
        <f t="shared" si="11"/>
        <v>2008.9166666666113</v>
      </c>
      <c r="B733" s="2">
        <v>3227</v>
      </c>
      <c r="C733" s="2">
        <v>3390</v>
      </c>
      <c r="D733" s="2">
        <v>1869</v>
      </c>
      <c r="E733" s="2">
        <v>2512</v>
      </c>
      <c r="F733">
        <v>895.548</v>
      </c>
      <c r="G733">
        <v>1323.1519999999998</v>
      </c>
      <c r="H733">
        <v>754.3580000000001</v>
      </c>
      <c r="I733">
        <v>1060.942</v>
      </c>
    </row>
    <row r="734" spans="1:9" ht="12">
      <c r="A734">
        <f t="shared" si="11"/>
        <v>2008.9999999999445</v>
      </c>
      <c r="B734" s="2">
        <v>4137</v>
      </c>
      <c r="C734" s="2">
        <v>4044</v>
      </c>
      <c r="D734" s="2">
        <v>2086</v>
      </c>
      <c r="E734" s="2">
        <v>2742</v>
      </c>
      <c r="F734">
        <v>1339.056</v>
      </c>
      <c r="G734">
        <v>1476.9</v>
      </c>
      <c r="H734">
        <v>841.8330000000001</v>
      </c>
      <c r="I734">
        <v>1265.211</v>
      </c>
    </row>
    <row r="735" spans="1:9" ht="12">
      <c r="A735">
        <f t="shared" si="11"/>
        <v>2009.0833333332778</v>
      </c>
      <c r="B735" s="2">
        <v>3247</v>
      </c>
      <c r="C735" s="2">
        <v>4778</v>
      </c>
      <c r="D735" s="2">
        <v>2611</v>
      </c>
      <c r="E735" s="2">
        <v>3063</v>
      </c>
      <c r="F735">
        <v>1087.734</v>
      </c>
      <c r="G735">
        <v>1847.5079999999998</v>
      </c>
      <c r="H735">
        <v>1180.656</v>
      </c>
      <c r="I735">
        <v>1350.1019999999999</v>
      </c>
    </row>
    <row r="736" spans="1:9" ht="12">
      <c r="A736">
        <f t="shared" si="11"/>
        <v>2009.166666666611</v>
      </c>
      <c r="B736" s="2">
        <v>3067</v>
      </c>
      <c r="C736" s="2">
        <v>4523</v>
      </c>
      <c r="D736" s="2">
        <v>2971</v>
      </c>
      <c r="E736" s="2">
        <v>3334</v>
      </c>
      <c r="F736">
        <v>1046.64</v>
      </c>
      <c r="G736">
        <v>1940.4</v>
      </c>
      <c r="H736">
        <v>1328.88</v>
      </c>
      <c r="I736">
        <v>1564.08</v>
      </c>
    </row>
    <row r="737" spans="1:9" ht="12">
      <c r="A737">
        <f t="shared" si="11"/>
        <v>2009.2499999999443</v>
      </c>
      <c r="B737" s="2">
        <v>2855</v>
      </c>
      <c r="C737" s="2">
        <v>3526</v>
      </c>
      <c r="D737" s="2">
        <v>2966</v>
      </c>
      <c r="E737" s="2">
        <v>3901</v>
      </c>
      <c r="F737">
        <v>995.01</v>
      </c>
      <c r="G737">
        <v>1673.958</v>
      </c>
      <c r="H737">
        <v>1363.749</v>
      </c>
      <c r="I737">
        <v>1820.2830000000001</v>
      </c>
    </row>
    <row r="738" spans="1:9" ht="12">
      <c r="A738">
        <f t="shared" si="11"/>
        <v>2009.3333333332776</v>
      </c>
      <c r="B738" s="2">
        <v>3192</v>
      </c>
      <c r="C738" s="2">
        <v>3633</v>
      </c>
      <c r="D738" s="2">
        <v>3179</v>
      </c>
      <c r="E738" s="2">
        <v>3969</v>
      </c>
      <c r="F738">
        <v>963.98</v>
      </c>
      <c r="G738">
        <v>1694.64</v>
      </c>
      <c r="H738">
        <v>1590.26</v>
      </c>
      <c r="I738">
        <v>1891.12</v>
      </c>
    </row>
    <row r="739" spans="1:9" ht="12">
      <c r="A739">
        <f t="shared" si="11"/>
        <v>2009.4166666666108</v>
      </c>
      <c r="B739" s="2">
        <v>3899</v>
      </c>
      <c r="C739" s="2">
        <v>3648</v>
      </c>
      <c r="D739" s="2">
        <v>3329</v>
      </c>
      <c r="E739" s="2">
        <v>4218</v>
      </c>
      <c r="F739">
        <v>931.5120000000002</v>
      </c>
      <c r="G739">
        <v>1504.2659999999998</v>
      </c>
      <c r="H739">
        <v>1825.26</v>
      </c>
      <c r="I739">
        <v>2032.9619999999998</v>
      </c>
    </row>
    <row r="740" spans="1:9" ht="12">
      <c r="A740">
        <f t="shared" si="11"/>
        <v>2009.499999999944</v>
      </c>
      <c r="B740" s="2">
        <v>3456</v>
      </c>
      <c r="C740" s="2">
        <v>4091</v>
      </c>
      <c r="D740" s="2">
        <v>2720</v>
      </c>
      <c r="E740" s="2">
        <v>4934</v>
      </c>
      <c r="F740">
        <v>941.68</v>
      </c>
      <c r="G740">
        <v>1396.72</v>
      </c>
      <c r="H740">
        <v>1396.72</v>
      </c>
      <c r="I740">
        <v>2584.88</v>
      </c>
    </row>
    <row r="741" spans="1:9" ht="12">
      <c r="A741">
        <f t="shared" si="11"/>
        <v>2009.5833333332773</v>
      </c>
      <c r="B741" s="2">
        <v>2867</v>
      </c>
      <c r="C741" s="2">
        <v>4322</v>
      </c>
      <c r="D741" s="2">
        <v>2572</v>
      </c>
      <c r="E741" s="2">
        <v>5061</v>
      </c>
      <c r="F741">
        <v>839.1859999999999</v>
      </c>
      <c r="G741">
        <v>1505.41</v>
      </c>
      <c r="H741">
        <v>1351.6660000000002</v>
      </c>
      <c r="I741">
        <v>2703.3320000000003</v>
      </c>
    </row>
    <row r="742" spans="1:9" ht="12">
      <c r="A742">
        <f t="shared" si="11"/>
        <v>2009.6666666666106</v>
      </c>
      <c r="B742" s="2">
        <v>2847</v>
      </c>
      <c r="C742" s="2">
        <v>3558</v>
      </c>
      <c r="D742" s="2">
        <v>2671</v>
      </c>
      <c r="E742" s="2">
        <v>5462</v>
      </c>
      <c r="F742">
        <v>841.62</v>
      </c>
      <c r="G742">
        <v>1456.65</v>
      </c>
      <c r="H742">
        <v>1236.534</v>
      </c>
      <c r="I742">
        <v>2945.67</v>
      </c>
    </row>
    <row r="743" spans="1:9" ht="12">
      <c r="A743">
        <f t="shared" si="11"/>
        <v>2009.7499999999438</v>
      </c>
      <c r="B743" s="2">
        <v>2956</v>
      </c>
      <c r="C743" s="2">
        <v>3183</v>
      </c>
      <c r="D743" s="2">
        <v>2883</v>
      </c>
      <c r="E743" s="2">
        <v>5526</v>
      </c>
      <c r="F743">
        <v>899.2679999999999</v>
      </c>
      <c r="G743">
        <v>1253.7240000000002</v>
      </c>
      <c r="H743">
        <v>1378.44</v>
      </c>
      <c r="I743">
        <v>3032.5680000000007</v>
      </c>
    </row>
    <row r="744" spans="1:9" ht="12">
      <c r="A744">
        <f t="shared" si="11"/>
        <v>2009.833333333277</v>
      </c>
      <c r="B744" s="2">
        <v>2583</v>
      </c>
      <c r="C744" s="2">
        <v>3296</v>
      </c>
      <c r="D744" s="2">
        <v>2678</v>
      </c>
      <c r="E744" s="2">
        <v>5849</v>
      </c>
      <c r="F744">
        <v>716.65</v>
      </c>
      <c r="G744">
        <v>1296.485</v>
      </c>
      <c r="H744">
        <v>1250.88</v>
      </c>
      <c r="I744">
        <v>3250.985</v>
      </c>
    </row>
    <row r="745" spans="1:9" ht="12">
      <c r="A745">
        <f t="shared" si="11"/>
        <v>2009.9166666666104</v>
      </c>
      <c r="B745" s="2">
        <v>2871</v>
      </c>
      <c r="C745" s="2">
        <v>3335</v>
      </c>
      <c r="D745" s="2">
        <v>2638</v>
      </c>
      <c r="E745" s="2">
        <v>5896</v>
      </c>
      <c r="F745">
        <v>812.878</v>
      </c>
      <c r="G745">
        <v>1276.42</v>
      </c>
      <c r="H745">
        <v>1296.574</v>
      </c>
      <c r="I745">
        <v>3332.1279999999997</v>
      </c>
    </row>
    <row r="746" spans="1:9" ht="12">
      <c r="A746">
        <f t="shared" si="11"/>
        <v>2009.9999999999436</v>
      </c>
      <c r="B746" s="2">
        <v>3464</v>
      </c>
      <c r="C746" s="2">
        <v>3698</v>
      </c>
      <c r="D746" s="2">
        <v>2563</v>
      </c>
      <c r="E746" s="2">
        <v>6423</v>
      </c>
      <c r="F746">
        <v>828.0360000000001</v>
      </c>
      <c r="G746">
        <v>1245.42</v>
      </c>
      <c r="H746">
        <v>1117.5120000000002</v>
      </c>
      <c r="I746">
        <v>3547.764</v>
      </c>
    </row>
    <row r="747" spans="1:9" ht="12">
      <c r="A747">
        <f t="shared" si="11"/>
        <v>2010.0833333332769</v>
      </c>
      <c r="B747" s="2">
        <v>2607</v>
      </c>
      <c r="C747" s="2">
        <v>4139</v>
      </c>
      <c r="D747" s="2">
        <v>2959</v>
      </c>
      <c r="E747" s="2">
        <v>6286</v>
      </c>
      <c r="F747">
        <v>741.416</v>
      </c>
      <c r="G747">
        <v>1411.5420000000001</v>
      </c>
      <c r="H747">
        <v>1311.7359999999999</v>
      </c>
      <c r="I747">
        <v>3664.3059999999996</v>
      </c>
    </row>
    <row r="748" spans="1:9" ht="12">
      <c r="A748">
        <f t="shared" si="11"/>
        <v>2010.1666666666101</v>
      </c>
      <c r="B748" s="2">
        <v>2402</v>
      </c>
      <c r="C748" s="2">
        <v>3599</v>
      </c>
      <c r="D748" s="2">
        <v>2966</v>
      </c>
      <c r="E748" s="2">
        <v>6711</v>
      </c>
      <c r="F748">
        <v>642.678</v>
      </c>
      <c r="G748">
        <v>1223.8229999999999</v>
      </c>
      <c r="H748">
        <v>1278.519</v>
      </c>
      <c r="I748">
        <v>3691.98</v>
      </c>
    </row>
    <row r="749" spans="1:9" ht="12">
      <c r="A749">
        <f t="shared" si="11"/>
        <v>2010.2499999999434</v>
      </c>
      <c r="B749" s="2">
        <v>2304</v>
      </c>
      <c r="C749" s="2">
        <v>2594</v>
      </c>
      <c r="D749" s="2">
        <v>2691</v>
      </c>
      <c r="E749" s="2">
        <v>7020</v>
      </c>
      <c r="F749">
        <v>691.2259999999999</v>
      </c>
      <c r="G749">
        <v>932.503</v>
      </c>
      <c r="H749">
        <v>1147.6960000000001</v>
      </c>
      <c r="I749">
        <v>3749.575</v>
      </c>
    </row>
    <row r="750" spans="1:9" ht="12">
      <c r="A750">
        <f t="shared" si="11"/>
        <v>2010.3333333332766</v>
      </c>
      <c r="B750" s="2">
        <v>2743</v>
      </c>
      <c r="C750" s="2">
        <v>2526</v>
      </c>
      <c r="D750" s="2">
        <v>2459</v>
      </c>
      <c r="E750" s="2">
        <v>6641</v>
      </c>
      <c r="F750">
        <v>623.2800000000001</v>
      </c>
      <c r="G750">
        <v>915.84</v>
      </c>
      <c r="H750">
        <v>1132.08</v>
      </c>
      <c r="I750">
        <v>3682.44</v>
      </c>
    </row>
    <row r="751" spans="1:9" ht="12">
      <c r="A751">
        <f t="shared" si="11"/>
        <v>2010.41666666661</v>
      </c>
      <c r="B751" s="2">
        <v>3409</v>
      </c>
      <c r="C751" s="2">
        <v>2848</v>
      </c>
      <c r="D751" s="2">
        <v>2207</v>
      </c>
      <c r="E751" s="2">
        <v>6420</v>
      </c>
      <c r="F751">
        <v>673.779</v>
      </c>
      <c r="G751">
        <v>976.035</v>
      </c>
      <c r="H751">
        <v>1070.49</v>
      </c>
      <c r="I751">
        <v>3582.993</v>
      </c>
    </row>
    <row r="752" spans="1:9" ht="12">
      <c r="A752">
        <f t="shared" si="11"/>
        <v>2010.4999999999432</v>
      </c>
      <c r="B752" s="2">
        <v>3111</v>
      </c>
      <c r="C752" s="2">
        <v>3507</v>
      </c>
      <c r="D752" s="2">
        <v>1978</v>
      </c>
      <c r="E752" s="2">
        <v>6541</v>
      </c>
      <c r="F752">
        <v>791.492</v>
      </c>
      <c r="G752">
        <v>963.8330000000001</v>
      </c>
      <c r="H752">
        <v>944.6840000000001</v>
      </c>
      <c r="I752">
        <v>3682.9910000000004</v>
      </c>
    </row>
    <row r="753" spans="1:9" ht="12">
      <c r="A753">
        <f t="shared" si="11"/>
        <v>2010.5833333332764</v>
      </c>
      <c r="B753" s="2">
        <v>2632</v>
      </c>
      <c r="C753" s="2">
        <v>3939</v>
      </c>
      <c r="D753" s="2">
        <v>1916</v>
      </c>
      <c r="E753" s="2">
        <v>6273</v>
      </c>
      <c r="F753">
        <v>652.47</v>
      </c>
      <c r="G753">
        <v>1149.59</v>
      </c>
      <c r="H753">
        <v>869.96</v>
      </c>
      <c r="I753">
        <v>3541.98</v>
      </c>
    </row>
    <row r="754" spans="1:9" ht="12">
      <c r="A754">
        <f t="shared" si="11"/>
        <v>2010.6666666666097</v>
      </c>
      <c r="B754" s="2">
        <v>2830</v>
      </c>
      <c r="C754" s="2">
        <v>3127</v>
      </c>
      <c r="D754" s="2">
        <v>2075</v>
      </c>
      <c r="E754" s="2">
        <v>6108</v>
      </c>
      <c r="F754">
        <v>765.062</v>
      </c>
      <c r="G754">
        <v>1053.528</v>
      </c>
      <c r="H754">
        <v>890.482</v>
      </c>
      <c r="I754">
        <v>3561.928</v>
      </c>
    </row>
    <row r="755" spans="1:9" ht="12">
      <c r="A755">
        <f t="shared" si="11"/>
        <v>2010.749999999943</v>
      </c>
      <c r="B755" s="2">
        <v>2432</v>
      </c>
      <c r="C755" s="2">
        <v>3037</v>
      </c>
      <c r="D755" s="2">
        <v>2335</v>
      </c>
      <c r="E755" s="2">
        <v>6099</v>
      </c>
      <c r="F755">
        <v>673.008</v>
      </c>
      <c r="G755">
        <v>1009.512</v>
      </c>
      <c r="H755">
        <v>913.368</v>
      </c>
      <c r="I755">
        <v>3413.112</v>
      </c>
    </row>
    <row r="756" spans="1:9" ht="12">
      <c r="A756">
        <f t="shared" si="11"/>
        <v>2010.8333333332762</v>
      </c>
      <c r="B756" s="2">
        <v>2639</v>
      </c>
      <c r="C756" s="2">
        <v>3152</v>
      </c>
      <c r="D756" s="2">
        <v>2233</v>
      </c>
      <c r="E756" s="2">
        <v>6258</v>
      </c>
      <c r="F756">
        <v>760.5090000000001</v>
      </c>
      <c r="G756">
        <v>1051.11</v>
      </c>
      <c r="H756">
        <v>847.0709999999999</v>
      </c>
      <c r="I756">
        <v>3524.31</v>
      </c>
    </row>
    <row r="757" spans="1:9" ht="12">
      <c r="A757">
        <f t="shared" si="11"/>
        <v>2010.9166666666094</v>
      </c>
      <c r="B757" s="2">
        <v>2681</v>
      </c>
      <c r="C757" s="2">
        <v>3043</v>
      </c>
      <c r="D757" s="2">
        <v>2073</v>
      </c>
      <c r="E757" s="2">
        <v>6200</v>
      </c>
      <c r="F757">
        <v>591.7</v>
      </c>
      <c r="G757">
        <v>1047.309</v>
      </c>
      <c r="H757">
        <v>852.048</v>
      </c>
      <c r="I757">
        <v>3425.9429999999998</v>
      </c>
    </row>
    <row r="758" spans="1:9" ht="12">
      <c r="A758">
        <f t="shared" si="11"/>
        <v>2010.9999999999427</v>
      </c>
      <c r="B758" s="2">
        <v>3181</v>
      </c>
      <c r="C758" s="2">
        <v>3267</v>
      </c>
      <c r="D758" s="2">
        <v>2182</v>
      </c>
      <c r="E758" s="2">
        <v>6307</v>
      </c>
      <c r="F758">
        <v>847.4830000000001</v>
      </c>
      <c r="G758">
        <v>1018.199</v>
      </c>
      <c r="H758">
        <v>865.7739999999999</v>
      </c>
      <c r="I758">
        <v>3359.447</v>
      </c>
    </row>
    <row r="759" spans="1:9" ht="12">
      <c r="A759">
        <f t="shared" si="11"/>
        <v>2011.083333333276</v>
      </c>
      <c r="B759" s="2">
        <v>2263</v>
      </c>
      <c r="C759" s="2">
        <v>3801</v>
      </c>
      <c r="D759" s="2">
        <v>2420</v>
      </c>
      <c r="E759" s="2">
        <v>6058</v>
      </c>
      <c r="F759">
        <v>588.4900000000001</v>
      </c>
      <c r="G759">
        <v>1225.0199999999998</v>
      </c>
      <c r="H759">
        <v>1002.835</v>
      </c>
      <c r="I759">
        <v>3188.655</v>
      </c>
    </row>
    <row r="760" spans="1:9" ht="12">
      <c r="A760">
        <f t="shared" si="11"/>
        <v>2011.1666666666092</v>
      </c>
      <c r="B760" s="2">
        <v>2161</v>
      </c>
      <c r="C760" s="2">
        <v>3230</v>
      </c>
      <c r="D760" s="2">
        <v>2407</v>
      </c>
      <c r="E760" s="2">
        <v>6263</v>
      </c>
      <c r="F760">
        <v>552.438</v>
      </c>
      <c r="G760">
        <v>1104.876</v>
      </c>
      <c r="H760">
        <v>946.1970000000001</v>
      </c>
      <c r="I760">
        <v>3273.489</v>
      </c>
    </row>
    <row r="761" spans="1:9" ht="12">
      <c r="A761">
        <f t="shared" si="11"/>
        <v>2011.2499999999425</v>
      </c>
      <c r="B761" s="2">
        <v>2325</v>
      </c>
      <c r="C761" s="2">
        <v>2478</v>
      </c>
      <c r="D761" s="2">
        <v>2333</v>
      </c>
      <c r="E761" s="2">
        <v>6101</v>
      </c>
      <c r="F761">
        <v>577.594</v>
      </c>
      <c r="G761">
        <v>844.595</v>
      </c>
      <c r="H761">
        <v>953.575</v>
      </c>
      <c r="I761">
        <v>3073.236</v>
      </c>
    </row>
    <row r="762" spans="1:9" ht="12">
      <c r="A762">
        <f t="shared" si="11"/>
        <v>2011.3333333332757</v>
      </c>
      <c r="B762" s="2">
        <v>2664</v>
      </c>
      <c r="C762" s="2">
        <v>2356</v>
      </c>
      <c r="D762" s="2">
        <v>2235</v>
      </c>
      <c r="E762" s="2">
        <v>6166</v>
      </c>
      <c r="F762">
        <v>617.826</v>
      </c>
      <c r="G762">
        <v>768.1080000000001</v>
      </c>
      <c r="H762">
        <v>968.4839999999999</v>
      </c>
      <c r="I762">
        <v>3211.5820000000003</v>
      </c>
    </row>
    <row r="763" spans="1:9" ht="12">
      <c r="A763">
        <f t="shared" si="11"/>
        <v>2011.416666666609</v>
      </c>
      <c r="B763" s="2">
        <v>3808</v>
      </c>
      <c r="C763" s="2">
        <v>2698</v>
      </c>
      <c r="D763" s="2">
        <v>1845</v>
      </c>
      <c r="E763" s="2">
        <v>6058</v>
      </c>
      <c r="F763">
        <v>759</v>
      </c>
      <c r="G763">
        <v>891</v>
      </c>
      <c r="H763">
        <v>797.5</v>
      </c>
      <c r="I763">
        <v>3047</v>
      </c>
    </row>
    <row r="764" spans="1:9" ht="12">
      <c r="A764">
        <f t="shared" si="11"/>
        <v>2011.4999999999422</v>
      </c>
      <c r="B764" s="2">
        <v>2952</v>
      </c>
      <c r="C764" s="2">
        <v>3496</v>
      </c>
      <c r="D764" s="2">
        <v>1762</v>
      </c>
      <c r="E764" s="2">
        <v>6218</v>
      </c>
      <c r="F764">
        <v>705.1519999999999</v>
      </c>
      <c r="G764">
        <v>958.5659999999999</v>
      </c>
      <c r="H764">
        <v>760.242</v>
      </c>
      <c r="I764">
        <v>3085.04</v>
      </c>
    </row>
    <row r="765" spans="1:9" ht="12">
      <c r="A765">
        <f t="shared" si="11"/>
        <v>2011.5833333332755</v>
      </c>
      <c r="B765" s="2">
        <v>2635</v>
      </c>
      <c r="C765" s="2">
        <v>3377</v>
      </c>
      <c r="D765" s="2">
        <v>1958</v>
      </c>
      <c r="E765" s="2">
        <v>6038</v>
      </c>
      <c r="F765">
        <v>637.082</v>
      </c>
      <c r="G765">
        <v>1036.608</v>
      </c>
      <c r="H765">
        <v>777.456</v>
      </c>
      <c r="I765">
        <v>2947.8540000000003</v>
      </c>
    </row>
    <row r="766" spans="1:9" ht="12">
      <c r="A766">
        <f t="shared" si="11"/>
        <v>2011.6666666666088</v>
      </c>
      <c r="B766" s="2">
        <v>2760</v>
      </c>
      <c r="C766" s="2">
        <v>2726</v>
      </c>
      <c r="D766" s="2">
        <v>1816</v>
      </c>
      <c r="E766" s="2">
        <v>6217</v>
      </c>
      <c r="F766">
        <v>710.5559999999999</v>
      </c>
      <c r="G766">
        <v>828.982</v>
      </c>
      <c r="H766">
        <v>715.9390000000001</v>
      </c>
      <c r="I766">
        <v>3127.5229999999997</v>
      </c>
    </row>
    <row r="767" spans="1:9" ht="12">
      <c r="A767">
        <f t="shared" si="11"/>
        <v>2011.749999999942</v>
      </c>
      <c r="B767" s="2">
        <v>2443</v>
      </c>
      <c r="C767" s="2">
        <v>2985</v>
      </c>
      <c r="D767" s="2">
        <v>1936</v>
      </c>
      <c r="E767" s="2">
        <v>5738</v>
      </c>
      <c r="F767">
        <v>661.76</v>
      </c>
      <c r="G767">
        <v>884.0700000000002</v>
      </c>
      <c r="H767">
        <v>703.12</v>
      </c>
      <c r="I767">
        <v>2926.22</v>
      </c>
    </row>
    <row r="768" spans="1:9" ht="12">
      <c r="A768">
        <f t="shared" si="11"/>
        <v>2011.8333333332753</v>
      </c>
      <c r="B768" s="2">
        <v>2297</v>
      </c>
      <c r="C768" s="2">
        <v>2766</v>
      </c>
      <c r="D768" s="2">
        <v>1933</v>
      </c>
      <c r="E768" s="2">
        <v>5618</v>
      </c>
      <c r="F768">
        <v>492.67799999999994</v>
      </c>
      <c r="G768">
        <v>892.6740000000001</v>
      </c>
      <c r="H768">
        <v>687.798</v>
      </c>
      <c r="I768">
        <v>2804.85</v>
      </c>
    </row>
    <row r="769" spans="1:9" ht="12">
      <c r="A769">
        <f t="shared" si="11"/>
        <v>2011.9166666666085</v>
      </c>
      <c r="B769" s="2">
        <v>2640</v>
      </c>
      <c r="C769" s="2">
        <v>2735</v>
      </c>
      <c r="D769" s="2">
        <v>1906</v>
      </c>
      <c r="E769" s="2">
        <v>5411</v>
      </c>
      <c r="F769">
        <v>680</v>
      </c>
      <c r="G769">
        <v>840</v>
      </c>
      <c r="H769">
        <v>715</v>
      </c>
      <c r="I769">
        <v>2765</v>
      </c>
    </row>
    <row r="770" spans="1:9" ht="12">
      <c r="A770">
        <f t="shared" si="11"/>
        <v>2011.9999999999418</v>
      </c>
      <c r="B770" s="2">
        <v>2923</v>
      </c>
      <c r="C770" s="2">
        <v>3106</v>
      </c>
      <c r="D770" s="2">
        <v>1915</v>
      </c>
      <c r="E770" s="2">
        <v>5597</v>
      </c>
      <c r="F770">
        <v>623.448</v>
      </c>
      <c r="G770">
        <v>915.38</v>
      </c>
      <c r="H770">
        <v>742.2</v>
      </c>
      <c r="I770">
        <v>2666.972</v>
      </c>
    </row>
    <row r="771" spans="1:9" ht="12">
      <c r="A771">
        <f t="shared" si="11"/>
        <v>2012.083333333275</v>
      </c>
      <c r="B771" s="2">
        <v>2366</v>
      </c>
      <c r="C771" s="2">
        <v>3454</v>
      </c>
      <c r="D771" s="2">
        <v>2199</v>
      </c>
      <c r="E771" s="2">
        <v>5411</v>
      </c>
      <c r="F771">
        <v>605.529</v>
      </c>
      <c r="G771">
        <v>1023.984</v>
      </c>
      <c r="H771">
        <v>767.988</v>
      </c>
      <c r="I771">
        <v>2525.499</v>
      </c>
    </row>
    <row r="772" spans="1:9" ht="12">
      <c r="A772">
        <f aca="true" t="shared" si="12" ref="A772:A833">A771+1/12</f>
        <v>2012.1666666666083</v>
      </c>
      <c r="B772" s="2">
        <v>2270</v>
      </c>
      <c r="C772" s="2">
        <v>3005</v>
      </c>
      <c r="D772" s="2">
        <v>2244</v>
      </c>
      <c r="E772" s="2">
        <v>5385</v>
      </c>
      <c r="F772">
        <v>550.072</v>
      </c>
      <c r="G772">
        <v>934.174</v>
      </c>
      <c r="H772">
        <v>787.1720000000001</v>
      </c>
      <c r="I772">
        <v>2465.84</v>
      </c>
    </row>
    <row r="773" spans="1:9" ht="12">
      <c r="A773">
        <f t="shared" si="12"/>
        <v>2012.2499999999416</v>
      </c>
      <c r="B773" s="2">
        <v>2165</v>
      </c>
      <c r="C773" s="2">
        <v>2368</v>
      </c>
      <c r="D773" s="2">
        <v>2109</v>
      </c>
      <c r="E773" s="2">
        <v>5268</v>
      </c>
      <c r="F773">
        <v>518.846</v>
      </c>
      <c r="G773">
        <v>738.696</v>
      </c>
      <c r="H773">
        <v>747.49</v>
      </c>
      <c r="I773">
        <v>2387.571</v>
      </c>
    </row>
    <row r="774" spans="1:9" ht="12">
      <c r="A774">
        <f t="shared" si="12"/>
        <v>2012.3333333332748</v>
      </c>
      <c r="B774" s="2">
        <v>2572</v>
      </c>
      <c r="C774" s="2">
        <v>2442</v>
      </c>
      <c r="D774" s="2">
        <v>1852</v>
      </c>
      <c r="E774" s="2">
        <v>5405</v>
      </c>
      <c r="F774">
        <v>575.082</v>
      </c>
      <c r="G774">
        <v>806.898</v>
      </c>
      <c r="H774">
        <v>699.906</v>
      </c>
      <c r="I774">
        <v>2380.5719999999997</v>
      </c>
    </row>
    <row r="775" spans="1:9" ht="12">
      <c r="A775">
        <f t="shared" si="12"/>
        <v>2012.416666666608</v>
      </c>
      <c r="B775" s="2">
        <v>3627</v>
      </c>
      <c r="C775" s="2">
        <v>2546</v>
      </c>
      <c r="D775" s="2">
        <v>1793</v>
      </c>
      <c r="E775" s="2">
        <v>5217</v>
      </c>
      <c r="F775">
        <v>628.6</v>
      </c>
      <c r="G775">
        <v>713.91</v>
      </c>
      <c r="H775">
        <v>740.85</v>
      </c>
      <c r="I775">
        <v>2406.64</v>
      </c>
    </row>
    <row r="776" spans="1:9" ht="12">
      <c r="A776">
        <f t="shared" si="12"/>
        <v>2012.4999999999413</v>
      </c>
      <c r="B776" s="2">
        <v>3021</v>
      </c>
      <c r="C776" s="2">
        <v>3585</v>
      </c>
      <c r="D776" s="2">
        <v>1547</v>
      </c>
      <c r="E776" s="2">
        <v>5247</v>
      </c>
      <c r="F776">
        <v>634.665</v>
      </c>
      <c r="G776">
        <v>800.9910000000001</v>
      </c>
      <c r="H776">
        <v>617.1569999999999</v>
      </c>
      <c r="I776">
        <v>2319.81</v>
      </c>
    </row>
    <row r="777" spans="1:9" ht="12">
      <c r="A777">
        <f t="shared" si="12"/>
        <v>2012.5833333332746</v>
      </c>
      <c r="B777" s="2">
        <v>2809</v>
      </c>
      <c r="C777" s="2">
        <v>3218</v>
      </c>
      <c r="D777" s="2">
        <v>1636</v>
      </c>
      <c r="E777" s="2">
        <v>5033</v>
      </c>
      <c r="F777">
        <v>679.932</v>
      </c>
      <c r="G777">
        <v>866.58</v>
      </c>
      <c r="H777">
        <v>595.496</v>
      </c>
      <c r="I777">
        <v>2301.9919999999997</v>
      </c>
    </row>
    <row r="778" spans="1:9" ht="12">
      <c r="A778">
        <f t="shared" si="12"/>
        <v>2012.6666666666079</v>
      </c>
      <c r="B778" s="2">
        <v>2539</v>
      </c>
      <c r="C778" s="2">
        <v>2660</v>
      </c>
      <c r="D778" s="2">
        <v>1708</v>
      </c>
      <c r="E778" s="2">
        <v>4835</v>
      </c>
      <c r="F778">
        <v>597.144</v>
      </c>
      <c r="G778">
        <v>893.568</v>
      </c>
      <c r="H778">
        <v>549.888</v>
      </c>
      <c r="I778">
        <v>2251.104</v>
      </c>
    </row>
    <row r="779" spans="1:9" ht="12">
      <c r="A779">
        <f t="shared" si="12"/>
        <v>2012.749999999941</v>
      </c>
      <c r="B779" s="2">
        <v>2413</v>
      </c>
      <c r="C779" s="2">
        <v>2647</v>
      </c>
      <c r="D779" s="2">
        <v>1766</v>
      </c>
      <c r="E779" s="2">
        <v>4915</v>
      </c>
      <c r="F779">
        <v>543.3480000000001</v>
      </c>
      <c r="G779">
        <v>817.1279999999999</v>
      </c>
      <c r="H779">
        <v>640.2239999999999</v>
      </c>
      <c r="I779">
        <v>2211.3</v>
      </c>
    </row>
    <row r="780" spans="1:9" ht="12">
      <c r="A780">
        <f t="shared" si="12"/>
        <v>2012.8333333332744</v>
      </c>
      <c r="B780" s="2">
        <v>2340</v>
      </c>
      <c r="C780" s="2">
        <v>2634</v>
      </c>
      <c r="D780" s="2">
        <v>1724</v>
      </c>
      <c r="E780" s="2">
        <v>4707</v>
      </c>
      <c r="F780">
        <v>532.399</v>
      </c>
      <c r="G780">
        <v>788.5909999999999</v>
      </c>
      <c r="H780">
        <v>628.471</v>
      </c>
      <c r="I780">
        <v>2057.542</v>
      </c>
    </row>
    <row r="781" spans="1:9" ht="12">
      <c r="A781">
        <f t="shared" si="12"/>
        <v>2012.9166666666076</v>
      </c>
      <c r="B781" s="2">
        <v>2678</v>
      </c>
      <c r="C781" s="2">
        <v>2732</v>
      </c>
      <c r="D781" s="2">
        <v>1817</v>
      </c>
      <c r="E781" s="2">
        <v>4618</v>
      </c>
      <c r="F781">
        <v>598.29</v>
      </c>
      <c r="G781">
        <v>875.05</v>
      </c>
      <c r="H781">
        <v>586.08</v>
      </c>
      <c r="I781">
        <v>2010.58</v>
      </c>
    </row>
    <row r="782" spans="1:9" ht="12">
      <c r="A782">
        <f t="shared" si="12"/>
        <v>2012.9999999999409</v>
      </c>
      <c r="B782" s="2">
        <v>3246</v>
      </c>
      <c r="C782" s="2">
        <v>3316</v>
      </c>
      <c r="D782" s="2">
        <v>1854</v>
      </c>
      <c r="E782" s="2">
        <v>4764</v>
      </c>
      <c r="F782">
        <v>706.442</v>
      </c>
      <c r="G782">
        <v>927.4759999999999</v>
      </c>
      <c r="H782">
        <v>671.77</v>
      </c>
      <c r="I782">
        <v>2028.312</v>
      </c>
    </row>
    <row r="783" spans="1:9" ht="12">
      <c r="A783">
        <f t="shared" si="12"/>
        <v>2013.0833333332741</v>
      </c>
      <c r="B783" s="2">
        <v>2440</v>
      </c>
      <c r="C783" s="2">
        <v>3366</v>
      </c>
      <c r="D783" s="2">
        <v>1903</v>
      </c>
      <c r="E783" s="2">
        <v>4791</v>
      </c>
      <c r="F783">
        <v>662.78</v>
      </c>
      <c r="G783">
        <v>893.684</v>
      </c>
      <c r="H783">
        <v>632.8480000000001</v>
      </c>
      <c r="I783">
        <v>2086.688</v>
      </c>
    </row>
    <row r="784" spans="1:9" ht="12">
      <c r="A784">
        <f t="shared" si="12"/>
        <v>2013.1666666666074</v>
      </c>
      <c r="B784" s="2">
        <v>2067</v>
      </c>
      <c r="C784" s="2">
        <v>3040</v>
      </c>
      <c r="D784" s="2">
        <v>2051</v>
      </c>
      <c r="E784" s="2">
        <v>4657</v>
      </c>
      <c r="F784">
        <v>459.306</v>
      </c>
      <c r="G784">
        <v>886.38</v>
      </c>
      <c r="H784">
        <v>652.698</v>
      </c>
      <c r="I784">
        <v>2030.616</v>
      </c>
    </row>
    <row r="785" spans="1:9" ht="12">
      <c r="A785">
        <f t="shared" si="12"/>
        <v>2013.2499999999407</v>
      </c>
      <c r="B785" s="2">
        <v>2045</v>
      </c>
      <c r="C785" s="2">
        <v>2375</v>
      </c>
      <c r="D785" s="2">
        <v>2106</v>
      </c>
      <c r="E785" s="2">
        <v>4488</v>
      </c>
      <c r="F785">
        <v>506.88</v>
      </c>
      <c r="G785">
        <v>741.12</v>
      </c>
      <c r="H785">
        <v>664.32</v>
      </c>
      <c r="I785">
        <v>1927.68</v>
      </c>
    </row>
    <row r="786" spans="1:9" ht="12">
      <c r="A786">
        <f t="shared" si="12"/>
        <v>2013.333333333274</v>
      </c>
      <c r="B786" s="2">
        <v>2710</v>
      </c>
      <c r="C786" s="2">
        <v>2141</v>
      </c>
      <c r="D786" s="2">
        <v>2084</v>
      </c>
      <c r="E786" s="2">
        <v>4366</v>
      </c>
      <c r="F786">
        <v>555.4720000000001</v>
      </c>
      <c r="G786">
        <v>663.5840000000001</v>
      </c>
      <c r="H786">
        <v>712.048</v>
      </c>
      <c r="I786">
        <v>1800.624</v>
      </c>
    </row>
    <row r="787" spans="1:9" ht="12">
      <c r="A787">
        <f t="shared" si="12"/>
        <v>2013.4166666666072</v>
      </c>
      <c r="B787" s="2">
        <v>3569</v>
      </c>
      <c r="C787" s="2">
        <v>2592</v>
      </c>
      <c r="D787" s="2">
        <v>1841</v>
      </c>
      <c r="E787" s="2">
        <v>4245</v>
      </c>
      <c r="F787">
        <v>516.7379999999999</v>
      </c>
      <c r="G787">
        <v>687.771</v>
      </c>
      <c r="H787">
        <v>709.605</v>
      </c>
      <c r="I787">
        <v>1724.886</v>
      </c>
    </row>
    <row r="788" spans="1:9" ht="12">
      <c r="A788">
        <f t="shared" si="12"/>
        <v>2013.4999999999404</v>
      </c>
      <c r="B788" s="2">
        <v>2842</v>
      </c>
      <c r="C788" s="2">
        <v>3348</v>
      </c>
      <c r="D788" s="2">
        <v>1570</v>
      </c>
      <c r="E788" s="2">
        <v>4322</v>
      </c>
      <c r="F788">
        <v>532.2</v>
      </c>
      <c r="G788">
        <v>706.052</v>
      </c>
      <c r="H788">
        <v>585.42</v>
      </c>
      <c r="I788">
        <v>1720.78</v>
      </c>
    </row>
    <row r="789" spans="1:9" ht="12">
      <c r="A789">
        <f t="shared" si="12"/>
        <v>2013.5833333332737</v>
      </c>
      <c r="B789" s="2">
        <v>2523</v>
      </c>
      <c r="C789" s="2">
        <v>3116</v>
      </c>
      <c r="D789" s="2">
        <v>1525</v>
      </c>
      <c r="E789" s="2">
        <v>4297</v>
      </c>
      <c r="F789">
        <v>645.0179999999999</v>
      </c>
      <c r="G789">
        <v>782.1770000000001</v>
      </c>
      <c r="H789">
        <v>533.808</v>
      </c>
      <c r="I789">
        <v>1745.997</v>
      </c>
    </row>
    <row r="790" spans="1:9" ht="12">
      <c r="A790">
        <f t="shared" si="12"/>
        <v>2013.666666666607</v>
      </c>
      <c r="B790" s="2">
        <v>2588</v>
      </c>
      <c r="C790" s="2">
        <v>2527</v>
      </c>
      <c r="D790" s="2">
        <v>1683</v>
      </c>
      <c r="E790" s="2">
        <v>4087</v>
      </c>
      <c r="F790">
        <v>502.11199999999997</v>
      </c>
      <c r="G790">
        <v>753.168</v>
      </c>
      <c r="H790">
        <v>611.7280000000001</v>
      </c>
      <c r="I790">
        <v>1665.4560000000001</v>
      </c>
    </row>
    <row r="791" spans="1:9" ht="12">
      <c r="A791">
        <f t="shared" si="12"/>
        <v>2013.7499999999402</v>
      </c>
      <c r="B791" s="2">
        <v>2585</v>
      </c>
      <c r="C791" s="2">
        <v>2460</v>
      </c>
      <c r="D791" s="2">
        <v>1772</v>
      </c>
      <c r="E791" s="2">
        <v>3957</v>
      </c>
      <c r="F791">
        <v>584.304</v>
      </c>
      <c r="G791">
        <v>702.5559999999999</v>
      </c>
      <c r="H791">
        <v>594.738</v>
      </c>
      <c r="I791">
        <v>1596.4019999999998</v>
      </c>
    </row>
    <row r="792" spans="1:9" ht="12">
      <c r="A792">
        <f t="shared" si="12"/>
        <v>2013.8333333332735</v>
      </c>
      <c r="B792" s="2">
        <v>2155</v>
      </c>
      <c r="C792" s="2">
        <v>2449</v>
      </c>
      <c r="D792" s="2">
        <v>1677</v>
      </c>
      <c r="E792" s="2">
        <v>3989</v>
      </c>
      <c r="F792">
        <v>472.71799999999996</v>
      </c>
      <c r="G792">
        <v>702.4190000000001</v>
      </c>
      <c r="H792">
        <v>582.575</v>
      </c>
      <c r="I792">
        <v>1571.2880000000002</v>
      </c>
    </row>
    <row r="793" spans="1:9" ht="12">
      <c r="A793">
        <f t="shared" si="12"/>
        <v>2013.9166666666067</v>
      </c>
      <c r="B793" s="2">
        <v>2236</v>
      </c>
      <c r="C793" s="2">
        <v>2376</v>
      </c>
      <c r="D793" s="2">
        <v>1619</v>
      </c>
      <c r="E793" s="2">
        <v>3753</v>
      </c>
      <c r="F793">
        <v>472.41600000000005</v>
      </c>
      <c r="G793">
        <v>702.24</v>
      </c>
      <c r="H793">
        <v>488.37600000000003</v>
      </c>
      <c r="I793">
        <v>1528.9679999999998</v>
      </c>
    </row>
    <row r="794" spans="1:9" ht="12">
      <c r="A794">
        <f t="shared" si="12"/>
        <v>2013.99999999994</v>
      </c>
      <c r="B794" s="2">
        <v>2876</v>
      </c>
      <c r="C794" s="2">
        <v>2587</v>
      </c>
      <c r="D794" s="2">
        <v>1702</v>
      </c>
      <c r="E794" s="2">
        <v>3690</v>
      </c>
      <c r="F794">
        <v>674.7</v>
      </c>
      <c r="G794">
        <v>678.16</v>
      </c>
      <c r="H794">
        <v>560.52</v>
      </c>
      <c r="I794">
        <v>1543.16</v>
      </c>
    </row>
    <row r="795" spans="1:9" ht="12">
      <c r="A795">
        <f t="shared" si="12"/>
        <v>2014.0833333332732</v>
      </c>
      <c r="B795" s="2">
        <v>2145</v>
      </c>
      <c r="C795" s="2">
        <v>3091</v>
      </c>
      <c r="D795" s="2">
        <v>1771</v>
      </c>
      <c r="E795" s="2">
        <v>3886</v>
      </c>
      <c r="F795">
        <v>531.828</v>
      </c>
      <c r="G795">
        <v>764.082</v>
      </c>
      <c r="H795">
        <v>578.952</v>
      </c>
      <c r="I795">
        <v>1487.7720000000002</v>
      </c>
    </row>
    <row r="796" spans="1:9" ht="12">
      <c r="A796">
        <f t="shared" si="12"/>
        <v>2014.1666666666065</v>
      </c>
      <c r="B796" s="2">
        <v>2064</v>
      </c>
      <c r="C796" s="2">
        <v>2766</v>
      </c>
      <c r="D796" s="2">
        <v>1913</v>
      </c>
      <c r="E796" s="2">
        <v>3795</v>
      </c>
      <c r="F796">
        <v>502.13</v>
      </c>
      <c r="G796">
        <v>845.87</v>
      </c>
      <c r="H796">
        <v>556.05</v>
      </c>
      <c r="I796">
        <v>1465.95</v>
      </c>
    </row>
    <row r="797" spans="1:9" ht="12">
      <c r="A797">
        <f t="shared" si="12"/>
        <v>2014.2499999999397</v>
      </c>
      <c r="B797" s="2">
        <v>1993</v>
      </c>
      <c r="C797" s="2">
        <v>1946</v>
      </c>
      <c r="D797" s="2">
        <v>1653</v>
      </c>
      <c r="E797" s="2">
        <v>3486</v>
      </c>
      <c r="F797">
        <v>458.38800000000003</v>
      </c>
      <c r="G797">
        <v>605.192</v>
      </c>
      <c r="H797">
        <v>539.28</v>
      </c>
      <c r="I797">
        <v>1393.14</v>
      </c>
    </row>
    <row r="798" spans="1:9" ht="12">
      <c r="A798">
        <f t="shared" si="12"/>
        <v>2014.333333333273</v>
      </c>
      <c r="B798" s="2">
        <v>2617</v>
      </c>
      <c r="C798" s="2">
        <v>1928</v>
      </c>
      <c r="D798" s="2">
        <v>1532</v>
      </c>
      <c r="E798" s="2">
        <v>3366</v>
      </c>
      <c r="F798">
        <v>503.211</v>
      </c>
      <c r="G798">
        <v>594.187</v>
      </c>
      <c r="H798">
        <v>503.211</v>
      </c>
      <c r="I798">
        <v>1242.391</v>
      </c>
    </row>
    <row r="799" spans="1:9" ht="12">
      <c r="A799">
        <f t="shared" si="12"/>
        <v>2014.4166666666063</v>
      </c>
      <c r="B799" s="2">
        <v>3239</v>
      </c>
      <c r="C799" s="2">
        <v>2207</v>
      </c>
      <c r="D799" s="2">
        <v>1443</v>
      </c>
      <c r="E799" s="2">
        <v>3005</v>
      </c>
      <c r="F799">
        <v>506.66</v>
      </c>
      <c r="G799">
        <v>606.375</v>
      </c>
      <c r="H799">
        <v>503.965</v>
      </c>
      <c r="I799">
        <v>1078</v>
      </c>
    </row>
    <row r="800" spans="1:9" ht="12">
      <c r="A800">
        <f t="shared" si="12"/>
        <v>2014.4999999999395</v>
      </c>
      <c r="B800" s="2">
        <v>2933</v>
      </c>
      <c r="C800" s="2">
        <v>2923</v>
      </c>
      <c r="D800" s="2">
        <v>1244</v>
      </c>
      <c r="E800" s="2">
        <v>3207</v>
      </c>
      <c r="F800">
        <v>519.156</v>
      </c>
      <c r="G800">
        <v>582.0840000000001</v>
      </c>
      <c r="H800">
        <v>445.74</v>
      </c>
      <c r="I800">
        <v>1075.02</v>
      </c>
    </row>
    <row r="801" spans="1:9" ht="12">
      <c r="A801">
        <f t="shared" si="12"/>
        <v>2014.5833333332728</v>
      </c>
      <c r="B801" s="2">
        <v>2664</v>
      </c>
      <c r="C801" s="2">
        <v>2802</v>
      </c>
      <c r="D801" s="2">
        <v>1354</v>
      </c>
      <c r="E801" s="2">
        <v>2967</v>
      </c>
      <c r="F801">
        <v>557.4699999999999</v>
      </c>
      <c r="G801">
        <v>604.36</v>
      </c>
      <c r="H801">
        <v>484.5300000000001</v>
      </c>
      <c r="I801">
        <v>958.6399999999999</v>
      </c>
    </row>
    <row r="802" spans="1:9" ht="12">
      <c r="A802">
        <f t="shared" si="12"/>
        <v>2014.666666666606</v>
      </c>
      <c r="B802" s="2">
        <v>2341</v>
      </c>
      <c r="C802" s="2">
        <v>2379</v>
      </c>
      <c r="D802" s="2">
        <v>1332</v>
      </c>
      <c r="E802" s="2">
        <v>2910</v>
      </c>
      <c r="F802">
        <v>479.82599999999996</v>
      </c>
      <c r="G802">
        <v>665.988</v>
      </c>
      <c r="H802">
        <v>403.788</v>
      </c>
      <c r="I802">
        <v>1072.3980000000001</v>
      </c>
    </row>
    <row r="803" spans="1:9" ht="12">
      <c r="A803">
        <f t="shared" si="12"/>
        <v>2014.7499999999393</v>
      </c>
      <c r="B803" s="2">
        <v>2283</v>
      </c>
      <c r="C803" s="2">
        <v>2146</v>
      </c>
      <c r="D803" s="2">
        <v>1413</v>
      </c>
      <c r="E803" s="2">
        <v>2838</v>
      </c>
      <c r="F803">
        <v>498.974</v>
      </c>
      <c r="G803">
        <v>565.34</v>
      </c>
      <c r="H803">
        <v>405.57</v>
      </c>
      <c r="I803">
        <v>988.1160000000001</v>
      </c>
    </row>
    <row r="804" spans="1:9" ht="12">
      <c r="A804">
        <f t="shared" si="12"/>
        <v>2014.8333333332725</v>
      </c>
      <c r="B804" s="2">
        <v>2231</v>
      </c>
      <c r="C804" s="2">
        <v>2256</v>
      </c>
      <c r="D804" s="2">
        <v>1374</v>
      </c>
      <c r="E804" s="2">
        <v>2770</v>
      </c>
      <c r="F804">
        <v>454.08</v>
      </c>
      <c r="G804">
        <v>588.885</v>
      </c>
      <c r="H804">
        <v>416.24</v>
      </c>
      <c r="I804">
        <v>908.16</v>
      </c>
    </row>
    <row r="805" spans="1:9" ht="12">
      <c r="A805">
        <f t="shared" si="12"/>
        <v>2014.9166666666058</v>
      </c>
      <c r="B805" s="2">
        <v>2261</v>
      </c>
      <c r="C805" s="2">
        <v>2149</v>
      </c>
      <c r="D805" s="2">
        <v>1229</v>
      </c>
      <c r="E805" s="2">
        <v>2693</v>
      </c>
      <c r="F805">
        <v>479.7</v>
      </c>
      <c r="G805">
        <v>577.98</v>
      </c>
      <c r="H805">
        <v>365.04</v>
      </c>
      <c r="I805">
        <v>917.28</v>
      </c>
    </row>
    <row r="806" spans="1:9" ht="12">
      <c r="A806">
        <f t="shared" si="12"/>
        <v>2014.999999999939</v>
      </c>
      <c r="B806" s="2">
        <v>2780</v>
      </c>
      <c r="C806" s="2">
        <v>2468</v>
      </c>
      <c r="D806" s="2">
        <v>1396</v>
      </c>
      <c r="E806" s="2">
        <v>2853</v>
      </c>
      <c r="F806">
        <v>503.18199999999996</v>
      </c>
      <c r="G806">
        <v>597.84</v>
      </c>
      <c r="H806">
        <v>408.52399999999994</v>
      </c>
      <c r="I806">
        <v>981.454</v>
      </c>
    </row>
    <row r="807" spans="1:9" ht="12">
      <c r="A807">
        <f t="shared" si="12"/>
        <v>2015.0833333332723</v>
      </c>
      <c r="B807" s="2">
        <v>2185</v>
      </c>
      <c r="C807" s="2">
        <v>2662</v>
      </c>
      <c r="D807" s="2">
        <v>1485</v>
      </c>
      <c r="E807" s="2">
        <v>2763</v>
      </c>
      <c r="F807">
        <v>412.24800000000005</v>
      </c>
      <c r="G807">
        <v>583.632</v>
      </c>
      <c r="H807">
        <v>458.56800000000004</v>
      </c>
      <c r="I807">
        <v>861.5520000000001</v>
      </c>
    </row>
    <row r="808" spans="1:9" ht="12">
      <c r="A808">
        <f t="shared" si="12"/>
        <v>2015.1666666666056</v>
      </c>
      <c r="B808" s="2">
        <v>2108</v>
      </c>
      <c r="C808" s="2">
        <v>2511</v>
      </c>
      <c r="D808" s="2">
        <v>1428</v>
      </c>
      <c r="E808" s="2">
        <v>2635</v>
      </c>
      <c r="F808">
        <v>438.918</v>
      </c>
      <c r="G808">
        <v>581.394</v>
      </c>
      <c r="H808">
        <v>374.574</v>
      </c>
      <c r="I808">
        <v>903.1139999999999</v>
      </c>
    </row>
    <row r="809" spans="1:9" ht="12">
      <c r="A809">
        <f t="shared" si="12"/>
        <v>2015.2499999999388</v>
      </c>
      <c r="B809" s="2">
        <v>2235</v>
      </c>
      <c r="C809" s="2">
        <v>1930</v>
      </c>
      <c r="D809" s="2">
        <v>1238</v>
      </c>
      <c r="E809" s="2">
        <v>2564</v>
      </c>
      <c r="F809">
        <v>504.84799999999996</v>
      </c>
      <c r="G809">
        <v>544.88</v>
      </c>
      <c r="H809">
        <v>311.36</v>
      </c>
      <c r="I809">
        <v>862.9119999999999</v>
      </c>
    </row>
    <row r="810" spans="1:9" ht="12">
      <c r="A810">
        <f t="shared" si="12"/>
        <v>2015.333333333272</v>
      </c>
      <c r="B810" s="2">
        <v>2473</v>
      </c>
      <c r="C810" s="2">
        <v>2046</v>
      </c>
      <c r="D810" s="2">
        <v>1346</v>
      </c>
      <c r="E810" s="2">
        <v>2505</v>
      </c>
      <c r="F810">
        <v>435</v>
      </c>
      <c r="G810">
        <v>550.275</v>
      </c>
      <c r="H810">
        <v>415.425</v>
      </c>
      <c r="I810">
        <v>774.3</v>
      </c>
    </row>
    <row r="811" spans="1:9" ht="12">
      <c r="A811">
        <f t="shared" si="12"/>
        <v>2015.4166666666054</v>
      </c>
      <c r="B811" s="2">
        <v>3102</v>
      </c>
      <c r="C811" s="2">
        <v>2167</v>
      </c>
      <c r="D811" s="2">
        <v>1316</v>
      </c>
      <c r="E811" s="2">
        <v>2052</v>
      </c>
      <c r="F811">
        <v>414.06</v>
      </c>
      <c r="G811">
        <v>543.84</v>
      </c>
      <c r="H811">
        <v>436.72</v>
      </c>
      <c r="I811">
        <v>667.44</v>
      </c>
    </row>
    <row r="812" spans="1:9" ht="12">
      <c r="A812">
        <f t="shared" si="12"/>
        <v>2015.4999999999386</v>
      </c>
      <c r="B812" s="2">
        <v>2870</v>
      </c>
      <c r="C812" s="2">
        <v>2690</v>
      </c>
      <c r="D812" s="2">
        <v>1049</v>
      </c>
      <c r="E812" s="2">
        <v>2196</v>
      </c>
      <c r="F812">
        <v>525.8620000000001</v>
      </c>
      <c r="G812">
        <v>586.958</v>
      </c>
      <c r="H812">
        <v>349.12</v>
      </c>
      <c r="I812">
        <v>720.06</v>
      </c>
    </row>
    <row r="813" spans="1:9" ht="12">
      <c r="A813">
        <f t="shared" si="12"/>
        <v>2015.5833333332719</v>
      </c>
      <c r="B813" s="2">
        <v>2100</v>
      </c>
      <c r="C813" s="2">
        <v>2744</v>
      </c>
      <c r="D813" s="2">
        <v>1136</v>
      </c>
      <c r="E813" s="2">
        <v>2183</v>
      </c>
      <c r="F813">
        <v>427.43199999999996</v>
      </c>
      <c r="G813">
        <v>624.22</v>
      </c>
      <c r="H813">
        <v>359.72</v>
      </c>
      <c r="I813">
        <v>704.6279999999999</v>
      </c>
    </row>
    <row r="814" spans="1:9" ht="12">
      <c r="A814">
        <f t="shared" si="12"/>
        <v>2015.6666666666051</v>
      </c>
      <c r="B814" s="2">
        <v>2324</v>
      </c>
      <c r="C814" s="2">
        <v>2096</v>
      </c>
      <c r="D814" s="2">
        <v>1143</v>
      </c>
      <c r="E814" s="2">
        <v>2064</v>
      </c>
      <c r="F814">
        <v>483.588</v>
      </c>
      <c r="G814">
        <v>636.3</v>
      </c>
      <c r="H814">
        <v>358.44899999999996</v>
      </c>
      <c r="I814">
        <v>642.663</v>
      </c>
    </row>
    <row r="815" spans="1:9" ht="12">
      <c r="A815">
        <f t="shared" si="12"/>
        <v>2015.7499999999384</v>
      </c>
      <c r="B815" s="2">
        <v>2160</v>
      </c>
      <c r="C815" s="2">
        <v>2136</v>
      </c>
      <c r="D815" s="2">
        <v>1211</v>
      </c>
      <c r="E815" s="2">
        <v>2090</v>
      </c>
      <c r="F815">
        <v>519.25</v>
      </c>
      <c r="G815">
        <v>533.789</v>
      </c>
      <c r="H815">
        <v>373.86</v>
      </c>
      <c r="I815">
        <v>652.178</v>
      </c>
    </row>
    <row r="816" spans="1:9" ht="12">
      <c r="A816">
        <f t="shared" si="12"/>
        <v>2015.8333333332716</v>
      </c>
      <c r="B816" s="2">
        <v>2173</v>
      </c>
      <c r="C816" s="2">
        <v>2144</v>
      </c>
      <c r="D816" s="2">
        <v>1249</v>
      </c>
      <c r="E816" s="2">
        <v>2007</v>
      </c>
      <c r="F816">
        <v>439.264</v>
      </c>
      <c r="G816">
        <v>590.52</v>
      </c>
      <c r="H816">
        <v>410.256</v>
      </c>
      <c r="I816">
        <v>634.032</v>
      </c>
    </row>
    <row r="817" spans="1:9" ht="12">
      <c r="A817">
        <f t="shared" si="12"/>
        <v>2015.916666666605</v>
      </c>
      <c r="B817" s="2">
        <v>2280</v>
      </c>
      <c r="C817" s="2">
        <v>2031</v>
      </c>
      <c r="D817" s="2">
        <v>1206</v>
      </c>
      <c r="E817" s="2">
        <v>2025</v>
      </c>
      <c r="F817">
        <v>429.28399999999993</v>
      </c>
      <c r="G817">
        <v>539.6139999999999</v>
      </c>
      <c r="H817">
        <v>351.05</v>
      </c>
      <c r="I817">
        <v>684.046</v>
      </c>
    </row>
    <row r="818" spans="1:9" ht="12">
      <c r="A818">
        <f t="shared" si="12"/>
        <v>2015.9999999999382</v>
      </c>
      <c r="B818" s="2">
        <v>2574</v>
      </c>
      <c r="C818" s="2">
        <v>2438</v>
      </c>
      <c r="D818" s="2">
        <v>1144</v>
      </c>
      <c r="E818" s="2">
        <v>2153</v>
      </c>
      <c r="F818">
        <v>476.64</v>
      </c>
      <c r="G818">
        <v>577.926</v>
      </c>
      <c r="H818">
        <v>272.082</v>
      </c>
      <c r="I818">
        <v>659.3520000000001</v>
      </c>
    </row>
    <row r="819" spans="1:9" ht="12">
      <c r="A819">
        <f t="shared" si="12"/>
        <v>2016.0833333332714</v>
      </c>
      <c r="B819" s="2">
        <v>2057</v>
      </c>
      <c r="C819" s="2">
        <v>2636</v>
      </c>
      <c r="D819" s="2">
        <v>1277</v>
      </c>
      <c r="E819" s="2">
        <v>2248</v>
      </c>
      <c r="F819">
        <v>444.633</v>
      </c>
      <c r="G819">
        <v>588.063</v>
      </c>
      <c r="H819">
        <v>329.889</v>
      </c>
      <c r="I819">
        <v>686.415</v>
      </c>
    </row>
    <row r="820" spans="1:9" ht="12">
      <c r="A820">
        <f t="shared" si="12"/>
        <v>2016.1666666666047</v>
      </c>
      <c r="B820" s="2">
        <v>2083</v>
      </c>
      <c r="C820" s="2">
        <v>2382</v>
      </c>
      <c r="D820" s="2">
        <v>1346</v>
      </c>
      <c r="E820" s="2">
        <v>2305</v>
      </c>
      <c r="F820">
        <v>484.425</v>
      </c>
      <c r="G820">
        <v>589.922</v>
      </c>
      <c r="H820">
        <v>342.32700000000006</v>
      </c>
      <c r="I820">
        <v>734.173</v>
      </c>
    </row>
    <row r="821" spans="1:9" ht="12">
      <c r="A821">
        <f t="shared" si="12"/>
        <v>2016.249999999938</v>
      </c>
      <c r="B821" s="2">
        <v>2164</v>
      </c>
      <c r="C821" s="2">
        <v>1749</v>
      </c>
      <c r="D821" s="2">
        <v>1390</v>
      </c>
      <c r="E821" s="2">
        <v>2109</v>
      </c>
      <c r="F821">
        <v>522.445</v>
      </c>
      <c r="G821">
        <v>464.625</v>
      </c>
      <c r="H821">
        <v>417.13</v>
      </c>
      <c r="I821">
        <v>660.8</v>
      </c>
    </row>
    <row r="822" spans="1:9" ht="12">
      <c r="A822">
        <f t="shared" si="12"/>
        <v>2016.3333333332712</v>
      </c>
      <c r="B822" s="2">
        <v>2243</v>
      </c>
      <c r="C822" s="2">
        <v>1850</v>
      </c>
      <c r="D822" s="2">
        <v>1219</v>
      </c>
      <c r="E822" s="2">
        <v>1894</v>
      </c>
      <c r="F822">
        <v>408.595</v>
      </c>
      <c r="G822">
        <v>568.905</v>
      </c>
      <c r="H822">
        <v>400.775</v>
      </c>
      <c r="I822">
        <v>574.77</v>
      </c>
    </row>
    <row r="823" spans="1:9" ht="12">
      <c r="A823">
        <f t="shared" si="12"/>
        <v>2016.4166666666044</v>
      </c>
      <c r="B823" s="2">
        <v>3206</v>
      </c>
      <c r="C823" s="2">
        <v>1969</v>
      </c>
      <c r="D823" s="2">
        <v>1066</v>
      </c>
      <c r="E823" s="2">
        <v>1904</v>
      </c>
      <c r="F823">
        <v>478.63199999999995</v>
      </c>
      <c r="G823">
        <v>447.216</v>
      </c>
      <c r="H823">
        <v>340.032</v>
      </c>
      <c r="I823">
        <v>583.9680000000001</v>
      </c>
    </row>
    <row r="824" spans="1:9" ht="12">
      <c r="A824">
        <f t="shared" si="12"/>
        <v>2016.4999999999377</v>
      </c>
      <c r="B824" s="2">
        <v>2476</v>
      </c>
      <c r="C824" s="2">
        <v>2731</v>
      </c>
      <c r="D824" s="2">
        <v>1033</v>
      </c>
      <c r="E824" s="2">
        <v>2027</v>
      </c>
      <c r="F824">
        <v>437.03799999999995</v>
      </c>
      <c r="G824">
        <v>541.766</v>
      </c>
      <c r="H824">
        <v>354.464</v>
      </c>
      <c r="I824">
        <v>682.7459999999999</v>
      </c>
    </row>
    <row r="825" spans="1:9" ht="12">
      <c r="A825">
        <f t="shared" si="12"/>
        <v>2016.583333333271</v>
      </c>
      <c r="B825" s="2">
        <v>2308</v>
      </c>
      <c r="C825" s="2">
        <v>2746</v>
      </c>
      <c r="D825" s="2">
        <v>946</v>
      </c>
      <c r="E825" s="2">
        <v>1996</v>
      </c>
      <c r="F825">
        <v>455.02299999999997</v>
      </c>
      <c r="G825">
        <v>566.295</v>
      </c>
      <c r="H825">
        <v>307.985</v>
      </c>
      <c r="I825">
        <v>655.71</v>
      </c>
    </row>
    <row r="826" spans="1:9" ht="12">
      <c r="A826">
        <f t="shared" si="12"/>
        <v>2016.6666666666042</v>
      </c>
      <c r="B826" s="2">
        <v>2562</v>
      </c>
      <c r="C826" s="2">
        <v>2092</v>
      </c>
      <c r="D826" s="2">
        <v>1083</v>
      </c>
      <c r="E826" s="2">
        <v>1921</v>
      </c>
      <c r="F826">
        <v>495.936</v>
      </c>
      <c r="G826">
        <v>519.552</v>
      </c>
      <c r="H826">
        <v>336.528</v>
      </c>
      <c r="I826">
        <v>615.984</v>
      </c>
    </row>
    <row r="827" spans="1:9" ht="12">
      <c r="A827">
        <f t="shared" si="12"/>
        <v>2016.7499999999375</v>
      </c>
      <c r="B827" s="2">
        <v>2218</v>
      </c>
      <c r="C827" s="2">
        <v>2142</v>
      </c>
      <c r="D827" s="2">
        <v>1157</v>
      </c>
      <c r="E827" s="2">
        <v>1930</v>
      </c>
      <c r="F827">
        <v>423.168</v>
      </c>
      <c r="G827">
        <v>499.26399999999995</v>
      </c>
      <c r="H827">
        <v>367.48800000000006</v>
      </c>
      <c r="I827">
        <v>566.08</v>
      </c>
    </row>
    <row r="828" spans="1:9" ht="12">
      <c r="A828">
        <f t="shared" si="12"/>
        <v>2016.8333333332707</v>
      </c>
      <c r="B828" s="2">
        <v>2201</v>
      </c>
      <c r="C828" s="2">
        <v>2006</v>
      </c>
      <c r="D828" s="2">
        <v>1060</v>
      </c>
      <c r="E828" s="2">
        <v>1799</v>
      </c>
      <c r="F828">
        <v>439.282</v>
      </c>
      <c r="G828">
        <v>516.4780000000001</v>
      </c>
      <c r="H828">
        <v>334.51599999999996</v>
      </c>
      <c r="I828">
        <v>547.724</v>
      </c>
    </row>
    <row r="829" spans="1:9" ht="12">
      <c r="A829">
        <f t="shared" si="12"/>
        <v>2016.916666666604</v>
      </c>
      <c r="B829" s="2">
        <v>2251</v>
      </c>
      <c r="C829" s="2">
        <v>1974</v>
      </c>
      <c r="D829" s="2">
        <v>1176</v>
      </c>
      <c r="E829" s="2">
        <v>1769</v>
      </c>
      <c r="F829">
        <v>417.31199999999995</v>
      </c>
      <c r="G829">
        <v>486.24300000000005</v>
      </c>
      <c r="H829">
        <v>381.915</v>
      </c>
      <c r="I829">
        <v>579.393</v>
      </c>
    </row>
    <row r="830" spans="1:9" ht="12">
      <c r="A830">
        <f t="shared" si="12"/>
        <v>2016.9999999999372</v>
      </c>
      <c r="B830" s="2">
        <v>2824</v>
      </c>
      <c r="C830" s="2">
        <v>2216</v>
      </c>
      <c r="D830" s="2">
        <v>1201</v>
      </c>
      <c r="E830" s="2">
        <v>1908</v>
      </c>
      <c r="F830">
        <v>535.808</v>
      </c>
      <c r="G830">
        <v>558.831</v>
      </c>
      <c r="H830">
        <v>324.415</v>
      </c>
      <c r="I830">
        <v>673.946</v>
      </c>
    </row>
    <row r="831" spans="1:9" ht="12">
      <c r="A831">
        <f t="shared" si="12"/>
        <v>2017.0833333332705</v>
      </c>
      <c r="B831" s="2">
        <v>2327</v>
      </c>
      <c r="C831" s="2">
        <v>2522</v>
      </c>
      <c r="D831" s="2">
        <v>1160</v>
      </c>
      <c r="E831" s="2">
        <v>1878</v>
      </c>
      <c r="F831">
        <v>529.5</v>
      </c>
      <c r="G831">
        <v>618.456</v>
      </c>
      <c r="H831">
        <v>355.824</v>
      </c>
      <c r="I831">
        <v>614.22</v>
      </c>
    </row>
    <row r="832" spans="1:9" ht="12">
      <c r="A832">
        <f t="shared" si="12"/>
        <v>2017.1666666666038</v>
      </c>
      <c r="B832" s="2">
        <v>2000</v>
      </c>
      <c r="C832" s="2">
        <v>2269</v>
      </c>
      <c r="D832" s="2">
        <v>1255</v>
      </c>
      <c r="E832" s="2">
        <v>1761</v>
      </c>
      <c r="F832">
        <v>413.6</v>
      </c>
      <c r="G832">
        <v>556.48</v>
      </c>
      <c r="H832">
        <v>327.11999999999995</v>
      </c>
      <c r="I832">
        <v>582.8</v>
      </c>
    </row>
    <row r="833" spans="1:9" ht="12">
      <c r="A833">
        <f t="shared" si="12"/>
        <v>2017.249999999937</v>
      </c>
      <c r="B833" s="2">
        <v>1953</v>
      </c>
      <c r="C833" s="2">
        <v>1735</v>
      </c>
      <c r="D833" s="2">
        <v>1206</v>
      </c>
      <c r="E833" s="2">
        <v>1662</v>
      </c>
      <c r="F833" s="3" t="s">
        <v>24</v>
      </c>
      <c r="G833" s="3" t="s">
        <v>24</v>
      </c>
      <c r="H833" s="3" t="s">
        <v>24</v>
      </c>
      <c r="I833" s="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6"/>
  <sheetViews>
    <sheetView zoomScalePageLayoutView="0" workbookViewId="0" topLeftCell="A4">
      <selection activeCell="B15" sqref="B15:B846"/>
    </sheetView>
  </sheetViews>
  <sheetFormatPr defaultColWidth="20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8" spans="1:2" ht="12">
      <c r="A8" t="s">
        <v>6</v>
      </c>
      <c r="B8" t="s">
        <v>7</v>
      </c>
    </row>
    <row r="9" spans="1:2" ht="12">
      <c r="A9" t="s">
        <v>8</v>
      </c>
      <c r="B9" t="s">
        <v>9</v>
      </c>
    </row>
    <row r="10" spans="1:2" ht="12">
      <c r="A10" t="s">
        <v>10</v>
      </c>
      <c r="B10" t="s">
        <v>11</v>
      </c>
    </row>
    <row r="11" spans="1:2" ht="12">
      <c r="A11" t="s">
        <v>12</v>
      </c>
      <c r="B11" t="s">
        <v>13</v>
      </c>
    </row>
    <row r="13" ht="12">
      <c r="A13" t="s">
        <v>14</v>
      </c>
    </row>
    <row r="14" spans="1:7" ht="12">
      <c r="A14" t="s">
        <v>15</v>
      </c>
      <c r="B14" t="s">
        <v>6</v>
      </c>
      <c r="C14" t="s">
        <v>8</v>
      </c>
      <c r="D14" t="s">
        <v>10</v>
      </c>
      <c r="E14" t="s">
        <v>12</v>
      </c>
      <c r="F14" s="3"/>
      <c r="G14" s="3"/>
    </row>
    <row r="15" spans="1:5" ht="12">
      <c r="A15" s="1">
        <v>17533</v>
      </c>
      <c r="B15" s="2">
        <v>124</v>
      </c>
      <c r="C15" s="2">
        <v>1415</v>
      </c>
      <c r="D15" s="2">
        <v>630</v>
      </c>
      <c r="E15" s="2">
        <v>183</v>
      </c>
    </row>
    <row r="16" spans="1:5" ht="12">
      <c r="A16" s="1">
        <v>17564</v>
      </c>
      <c r="B16" s="2">
        <v>134</v>
      </c>
      <c r="C16" s="2">
        <v>1450</v>
      </c>
      <c r="D16" s="2">
        <v>1030</v>
      </c>
      <c r="E16" s="2">
        <v>192</v>
      </c>
    </row>
    <row r="17" spans="1:5" ht="12">
      <c r="A17" s="1">
        <v>17593</v>
      </c>
      <c r="B17" s="2">
        <v>114</v>
      </c>
      <c r="C17" s="2">
        <v>1206</v>
      </c>
      <c r="D17" s="2">
        <v>1073</v>
      </c>
      <c r="E17" s="2">
        <v>253</v>
      </c>
    </row>
    <row r="18" spans="1:5" ht="12">
      <c r="A18" s="1">
        <v>17624</v>
      </c>
      <c r="B18" s="2">
        <v>110</v>
      </c>
      <c r="C18" s="2">
        <v>1258</v>
      </c>
      <c r="D18" s="2">
        <v>740</v>
      </c>
      <c r="E18" s="2">
        <v>296</v>
      </c>
    </row>
    <row r="19" spans="1:5" ht="12">
      <c r="A19" s="1">
        <v>17654</v>
      </c>
      <c r="B19" s="2">
        <v>121</v>
      </c>
      <c r="C19" s="2">
        <v>1051</v>
      </c>
      <c r="D19" s="2">
        <v>579</v>
      </c>
      <c r="E19" s="2">
        <v>265</v>
      </c>
    </row>
    <row r="20" spans="1:5" ht="12">
      <c r="A20" s="1">
        <v>17685</v>
      </c>
      <c r="B20" s="2">
        <v>126</v>
      </c>
      <c r="C20" s="2">
        <v>1573</v>
      </c>
      <c r="D20" s="2">
        <v>491</v>
      </c>
      <c r="E20" s="2">
        <v>219</v>
      </c>
    </row>
    <row r="21" spans="1:5" ht="12">
      <c r="A21" s="1">
        <v>17715</v>
      </c>
      <c r="B21" s="2">
        <v>114</v>
      </c>
      <c r="C21" s="2">
        <v>1479</v>
      </c>
      <c r="D21" s="2">
        <v>662</v>
      </c>
      <c r="E21" s="2">
        <v>155</v>
      </c>
    </row>
    <row r="22" spans="1:5" ht="12">
      <c r="A22" s="1">
        <v>17746</v>
      </c>
      <c r="B22" s="2">
        <v>127</v>
      </c>
      <c r="C22" s="2">
        <v>1389</v>
      </c>
      <c r="D22" s="2">
        <v>557</v>
      </c>
      <c r="E22" s="2">
        <v>167</v>
      </c>
    </row>
    <row r="23" spans="1:5" ht="12">
      <c r="A23" s="1">
        <v>17777</v>
      </c>
      <c r="B23" s="2">
        <v>136</v>
      </c>
      <c r="C23" s="2">
        <v>1206</v>
      </c>
      <c r="D23" s="2">
        <v>587</v>
      </c>
      <c r="E23" s="2">
        <v>131</v>
      </c>
    </row>
    <row r="24" spans="1:5" ht="12">
      <c r="A24" s="1">
        <v>17807</v>
      </c>
      <c r="B24" s="2">
        <v>127</v>
      </c>
      <c r="C24" s="2">
        <v>1007</v>
      </c>
      <c r="D24" s="2">
        <v>478</v>
      </c>
      <c r="E24" s="2">
        <v>140</v>
      </c>
    </row>
    <row r="25" spans="1:5" ht="12">
      <c r="A25" s="1">
        <v>17838</v>
      </c>
      <c r="B25" s="2">
        <v>75</v>
      </c>
      <c r="C25" s="2">
        <v>1254</v>
      </c>
      <c r="D25" s="2">
        <v>565</v>
      </c>
      <c r="E25" s="2">
        <v>139</v>
      </c>
    </row>
    <row r="26" spans="1:5" ht="12">
      <c r="A26" s="1">
        <v>17868</v>
      </c>
      <c r="B26" s="2">
        <v>85</v>
      </c>
      <c r="C26" s="2">
        <v>1310</v>
      </c>
      <c r="D26" s="2">
        <v>637</v>
      </c>
      <c r="E26" s="2">
        <v>170</v>
      </c>
    </row>
    <row r="27" spans="1:5" ht="12">
      <c r="A27" s="1">
        <v>17899</v>
      </c>
      <c r="B27" s="2">
        <v>100</v>
      </c>
      <c r="C27" s="2">
        <v>1798</v>
      </c>
      <c r="D27" s="2">
        <v>888</v>
      </c>
      <c r="E27" s="2">
        <v>211</v>
      </c>
    </row>
    <row r="28" spans="1:5" ht="12">
      <c r="A28" s="1">
        <v>17930</v>
      </c>
      <c r="B28" s="2">
        <v>145</v>
      </c>
      <c r="C28" s="2">
        <v>1688</v>
      </c>
      <c r="D28" s="2">
        <v>1352</v>
      </c>
      <c r="E28" s="2">
        <v>286</v>
      </c>
    </row>
    <row r="29" spans="1:5" ht="12">
      <c r="A29" s="1">
        <v>17958</v>
      </c>
      <c r="B29" s="2">
        <v>120</v>
      </c>
      <c r="C29" s="2">
        <v>1538</v>
      </c>
      <c r="D29" s="2">
        <v>1324</v>
      </c>
      <c r="E29" s="2">
        <v>401</v>
      </c>
    </row>
    <row r="30" spans="1:5" ht="12">
      <c r="A30" s="1">
        <v>17989</v>
      </c>
      <c r="B30" s="2">
        <v>160</v>
      </c>
      <c r="C30" s="2">
        <v>1419</v>
      </c>
      <c r="D30" s="2">
        <v>1241</v>
      </c>
      <c r="E30" s="2">
        <v>456</v>
      </c>
    </row>
    <row r="31" spans="1:5" ht="12">
      <c r="A31" s="1">
        <v>18019</v>
      </c>
      <c r="B31" s="2">
        <v>221</v>
      </c>
      <c r="C31" s="2">
        <v>1726</v>
      </c>
      <c r="D31" s="2">
        <v>1079</v>
      </c>
      <c r="E31" s="2">
        <v>486</v>
      </c>
    </row>
    <row r="32" spans="1:5" ht="12">
      <c r="A32" s="1">
        <v>18050</v>
      </c>
      <c r="B32" s="2">
        <v>261</v>
      </c>
      <c r="C32" s="2">
        <v>2113</v>
      </c>
      <c r="D32" s="2">
        <v>1107</v>
      </c>
      <c r="E32" s="2">
        <v>483</v>
      </c>
    </row>
    <row r="33" spans="1:5" ht="12">
      <c r="A33" s="1">
        <v>18080</v>
      </c>
      <c r="B33" s="2">
        <v>327</v>
      </c>
      <c r="C33" s="2">
        <v>2154</v>
      </c>
      <c r="D33" s="2">
        <v>1465</v>
      </c>
      <c r="E33" s="2">
        <v>439</v>
      </c>
    </row>
    <row r="34" spans="1:5" ht="12">
      <c r="A34" s="1">
        <v>18111</v>
      </c>
      <c r="B34" s="2">
        <v>329</v>
      </c>
      <c r="C34" s="2">
        <v>1743</v>
      </c>
      <c r="D34" s="2">
        <v>1404</v>
      </c>
      <c r="E34" s="2">
        <v>473</v>
      </c>
    </row>
    <row r="35" spans="1:5" ht="12">
      <c r="A35" s="1">
        <v>18142</v>
      </c>
      <c r="B35" s="2">
        <v>368</v>
      </c>
      <c r="C35" s="2">
        <v>1611</v>
      </c>
      <c r="D35" s="2">
        <v>1152</v>
      </c>
      <c r="E35" s="2">
        <v>507</v>
      </c>
    </row>
    <row r="36" spans="1:5" ht="12">
      <c r="A36" s="1">
        <v>18172</v>
      </c>
      <c r="B36" s="2">
        <v>349</v>
      </c>
      <c r="C36" s="2">
        <v>1945</v>
      </c>
      <c r="D36" s="2">
        <v>1019</v>
      </c>
      <c r="E36" s="2">
        <v>471</v>
      </c>
    </row>
    <row r="37" spans="1:5" ht="12">
      <c r="A37" s="1">
        <v>18203</v>
      </c>
      <c r="B37" s="2">
        <v>335</v>
      </c>
      <c r="C37" s="2">
        <v>1744</v>
      </c>
      <c r="D37" s="2">
        <v>1028</v>
      </c>
      <c r="E37" s="2">
        <v>460</v>
      </c>
    </row>
    <row r="38" spans="1:5" ht="12">
      <c r="A38" s="1">
        <v>18233</v>
      </c>
      <c r="B38" s="2">
        <v>361</v>
      </c>
      <c r="C38" s="2">
        <v>1598</v>
      </c>
      <c r="D38" s="2">
        <v>1273</v>
      </c>
      <c r="E38" s="2">
        <v>456</v>
      </c>
    </row>
    <row r="39" spans="1:5" ht="12">
      <c r="A39" s="1">
        <v>18264</v>
      </c>
      <c r="B39" s="2">
        <v>396</v>
      </c>
      <c r="C39" s="2">
        <v>2120</v>
      </c>
      <c r="D39" s="2">
        <v>1589</v>
      </c>
      <c r="E39" s="2">
        <v>542</v>
      </c>
    </row>
    <row r="40" spans="1:5" ht="12">
      <c r="A40" s="1">
        <v>18295</v>
      </c>
      <c r="B40" s="2">
        <v>448</v>
      </c>
      <c r="C40" s="2">
        <v>1688</v>
      </c>
      <c r="D40" s="2">
        <v>2003</v>
      </c>
      <c r="E40" s="2">
        <v>650</v>
      </c>
    </row>
    <row r="41" spans="1:5" ht="12">
      <c r="A41" s="1">
        <v>18323</v>
      </c>
      <c r="B41" s="2">
        <v>449</v>
      </c>
      <c r="C41" s="2">
        <v>1417</v>
      </c>
      <c r="D41" s="2">
        <v>1723</v>
      </c>
      <c r="E41" s="2">
        <v>722</v>
      </c>
    </row>
    <row r="42" spans="1:5" ht="12">
      <c r="A42" s="1">
        <v>18354</v>
      </c>
      <c r="B42" s="2">
        <v>475</v>
      </c>
      <c r="C42" s="2">
        <v>1276</v>
      </c>
      <c r="D42" s="2">
        <v>1207</v>
      </c>
      <c r="E42" s="2">
        <v>705</v>
      </c>
    </row>
    <row r="43" spans="1:5" ht="12">
      <c r="A43" s="1">
        <v>18384</v>
      </c>
      <c r="B43" s="2">
        <v>481</v>
      </c>
      <c r="C43" s="2">
        <v>1335</v>
      </c>
      <c r="D43" s="2">
        <v>886</v>
      </c>
      <c r="E43" s="2">
        <v>559</v>
      </c>
    </row>
    <row r="44" spans="1:5" ht="12">
      <c r="A44" s="1">
        <v>18415</v>
      </c>
      <c r="B44" s="2">
        <v>439</v>
      </c>
      <c r="C44" s="2">
        <v>1792</v>
      </c>
      <c r="D44" s="2">
        <v>845</v>
      </c>
      <c r="E44" s="2">
        <v>474</v>
      </c>
    </row>
    <row r="45" spans="1:5" ht="12">
      <c r="A45" s="1">
        <v>18445</v>
      </c>
      <c r="B45" s="2">
        <v>361</v>
      </c>
      <c r="C45" s="2">
        <v>1617</v>
      </c>
      <c r="D45" s="2">
        <v>1003</v>
      </c>
      <c r="E45" s="2">
        <v>334</v>
      </c>
    </row>
    <row r="46" spans="1:5" ht="12">
      <c r="A46" s="1">
        <v>18476</v>
      </c>
      <c r="B46" s="2">
        <v>285</v>
      </c>
      <c r="C46" s="2">
        <v>1160</v>
      </c>
      <c r="D46" s="2">
        <v>900</v>
      </c>
      <c r="E46" s="2">
        <v>266</v>
      </c>
    </row>
    <row r="47" spans="1:5" ht="12">
      <c r="A47" s="1">
        <v>18507</v>
      </c>
      <c r="B47" s="2">
        <v>299</v>
      </c>
      <c r="C47" s="2">
        <v>1252</v>
      </c>
      <c r="D47" s="2">
        <v>665</v>
      </c>
      <c r="E47" s="2">
        <v>272</v>
      </c>
    </row>
    <row r="48" spans="1:5" ht="12">
      <c r="A48" s="1">
        <v>18537</v>
      </c>
      <c r="B48" s="2">
        <v>257</v>
      </c>
      <c r="C48" s="2">
        <v>1063</v>
      </c>
      <c r="D48" s="2">
        <v>548</v>
      </c>
      <c r="E48" s="2">
        <v>183</v>
      </c>
    </row>
    <row r="49" spans="1:5" ht="12">
      <c r="A49" s="1">
        <v>18568</v>
      </c>
      <c r="B49" s="2">
        <v>204</v>
      </c>
      <c r="C49" s="2">
        <v>1353</v>
      </c>
      <c r="D49" s="2">
        <v>622</v>
      </c>
      <c r="E49" s="2">
        <v>175</v>
      </c>
    </row>
    <row r="50" spans="1:5" ht="12">
      <c r="A50" s="1">
        <v>18598</v>
      </c>
      <c r="B50" s="2">
        <v>194</v>
      </c>
      <c r="C50" s="2">
        <v>1331</v>
      </c>
      <c r="D50" s="2">
        <v>665</v>
      </c>
      <c r="E50" s="2">
        <v>217</v>
      </c>
    </row>
    <row r="51" spans="1:5" ht="12">
      <c r="A51" s="1">
        <v>18629</v>
      </c>
      <c r="B51" s="2">
        <v>183</v>
      </c>
      <c r="C51" s="2">
        <v>1329</v>
      </c>
      <c r="D51" s="2">
        <v>885</v>
      </c>
      <c r="E51" s="2">
        <v>251</v>
      </c>
    </row>
    <row r="52" spans="1:5" ht="12">
      <c r="A52" s="1">
        <v>18660</v>
      </c>
      <c r="B52" s="2">
        <v>213</v>
      </c>
      <c r="C52" s="2">
        <v>1166</v>
      </c>
      <c r="D52" s="2">
        <v>916</v>
      </c>
      <c r="E52" s="2">
        <v>241</v>
      </c>
    </row>
    <row r="53" spans="1:5" ht="12">
      <c r="A53" s="1">
        <v>18688</v>
      </c>
      <c r="B53" s="2">
        <v>168</v>
      </c>
      <c r="C53" s="2">
        <v>1146</v>
      </c>
      <c r="D53" s="2">
        <v>719</v>
      </c>
      <c r="E53" s="2">
        <v>290</v>
      </c>
    </row>
    <row r="54" spans="1:5" ht="12">
      <c r="A54" s="1">
        <v>18719</v>
      </c>
      <c r="B54" s="2">
        <v>145</v>
      </c>
      <c r="C54" s="2">
        <v>1013</v>
      </c>
      <c r="D54" s="2">
        <v>539</v>
      </c>
      <c r="E54" s="2">
        <v>237</v>
      </c>
    </row>
    <row r="55" spans="1:5" ht="12">
      <c r="A55" s="1">
        <v>18749</v>
      </c>
      <c r="B55" s="2">
        <v>153</v>
      </c>
      <c r="C55" s="2">
        <v>1024</v>
      </c>
      <c r="D55" s="2">
        <v>433</v>
      </c>
      <c r="E55" s="2">
        <v>163</v>
      </c>
    </row>
    <row r="56" spans="1:5" ht="12">
      <c r="A56" s="1">
        <v>18780</v>
      </c>
      <c r="B56" s="2">
        <v>116</v>
      </c>
      <c r="C56" s="2">
        <v>1368</v>
      </c>
      <c r="D56" s="2">
        <v>499</v>
      </c>
      <c r="E56" s="2">
        <v>150</v>
      </c>
    </row>
    <row r="57" spans="1:5" ht="12">
      <c r="A57" s="1">
        <v>18810</v>
      </c>
      <c r="B57" s="2">
        <v>134</v>
      </c>
      <c r="C57" s="2">
        <v>1338</v>
      </c>
      <c r="D57" s="2">
        <v>500</v>
      </c>
      <c r="E57" s="2">
        <v>100</v>
      </c>
    </row>
    <row r="58" spans="1:5" ht="12">
      <c r="A58" s="1">
        <v>18841</v>
      </c>
      <c r="B58" s="2">
        <v>112</v>
      </c>
      <c r="C58" s="2">
        <v>1098</v>
      </c>
      <c r="D58" s="2">
        <v>492</v>
      </c>
      <c r="E58" s="2">
        <v>104</v>
      </c>
    </row>
    <row r="59" spans="1:5" ht="12">
      <c r="A59" s="1">
        <v>18872</v>
      </c>
      <c r="B59" s="2">
        <v>116</v>
      </c>
      <c r="C59" s="2">
        <v>1284</v>
      </c>
      <c r="D59" s="2">
        <v>408</v>
      </c>
      <c r="E59" s="2">
        <v>78</v>
      </c>
    </row>
    <row r="60" spans="1:5" ht="12">
      <c r="A60" s="1">
        <v>18902</v>
      </c>
      <c r="B60" s="2">
        <v>90</v>
      </c>
      <c r="C60" s="2">
        <v>1082</v>
      </c>
      <c r="D60" s="2">
        <v>456</v>
      </c>
      <c r="E60" s="2">
        <v>126</v>
      </c>
    </row>
    <row r="61" spans="1:5" ht="12">
      <c r="A61" s="1">
        <v>18933</v>
      </c>
      <c r="B61" s="2">
        <v>122</v>
      </c>
      <c r="C61" s="2">
        <v>1234</v>
      </c>
      <c r="D61" s="2">
        <v>520</v>
      </c>
      <c r="E61" s="2">
        <v>114</v>
      </c>
    </row>
    <row r="62" spans="1:5" ht="12">
      <c r="A62" s="1">
        <v>18963</v>
      </c>
      <c r="B62" s="2">
        <v>92</v>
      </c>
      <c r="C62" s="2">
        <v>1042</v>
      </c>
      <c r="D62" s="2">
        <v>526</v>
      </c>
      <c r="E62" s="2">
        <v>136</v>
      </c>
    </row>
    <row r="63" spans="1:5" ht="12">
      <c r="A63" s="1">
        <v>18994</v>
      </c>
      <c r="B63" s="2">
        <v>108</v>
      </c>
      <c r="C63" s="2">
        <v>1272</v>
      </c>
      <c r="D63" s="2">
        <v>706</v>
      </c>
      <c r="E63" s="2">
        <v>172</v>
      </c>
    </row>
    <row r="64" spans="1:5" ht="12">
      <c r="A64" s="1">
        <v>19025</v>
      </c>
      <c r="B64" s="2">
        <v>94</v>
      </c>
      <c r="C64" s="2">
        <v>1236</v>
      </c>
      <c r="D64" s="2">
        <v>812</v>
      </c>
      <c r="E64" s="2">
        <v>198</v>
      </c>
    </row>
    <row r="65" spans="1:5" ht="12">
      <c r="A65" s="1">
        <v>19054</v>
      </c>
      <c r="B65" s="2">
        <v>96</v>
      </c>
      <c r="C65" s="2">
        <v>1078</v>
      </c>
      <c r="D65" s="2">
        <v>620</v>
      </c>
      <c r="E65" s="2">
        <v>208</v>
      </c>
    </row>
    <row r="66" spans="1:5" ht="12">
      <c r="A66" s="1">
        <v>19085</v>
      </c>
      <c r="B66" s="2">
        <v>126</v>
      </c>
      <c r="C66" s="2">
        <v>998</v>
      </c>
      <c r="D66" s="2">
        <v>516</v>
      </c>
      <c r="E66" s="2">
        <v>196</v>
      </c>
    </row>
    <row r="67" spans="1:5" ht="12">
      <c r="A67" s="1">
        <v>19115</v>
      </c>
      <c r="B67" s="2">
        <v>100</v>
      </c>
      <c r="C67" s="2">
        <v>1076</v>
      </c>
      <c r="D67" s="2">
        <v>448</v>
      </c>
      <c r="E67" s="2">
        <v>158</v>
      </c>
    </row>
    <row r="68" spans="1:5" ht="12">
      <c r="A68" s="1">
        <v>19146</v>
      </c>
      <c r="B68" s="2">
        <v>66</v>
      </c>
      <c r="C68" s="2">
        <v>1454</v>
      </c>
      <c r="D68" s="2">
        <v>366</v>
      </c>
      <c r="E68" s="2">
        <v>146</v>
      </c>
    </row>
    <row r="69" spans="1:5" ht="12">
      <c r="A69" s="1">
        <v>19176</v>
      </c>
      <c r="B69" s="2">
        <v>70</v>
      </c>
      <c r="C69" s="2">
        <v>1312</v>
      </c>
      <c r="D69" s="2">
        <v>592</v>
      </c>
      <c r="E69" s="2">
        <v>106</v>
      </c>
    </row>
    <row r="70" spans="1:5" ht="12">
      <c r="A70" s="1">
        <v>19207</v>
      </c>
      <c r="B70" s="2">
        <v>58</v>
      </c>
      <c r="C70" s="2">
        <v>1186</v>
      </c>
      <c r="D70" s="2">
        <v>552</v>
      </c>
      <c r="E70" s="2">
        <v>122</v>
      </c>
    </row>
    <row r="71" spans="1:5" ht="12">
      <c r="A71" s="1">
        <v>19238</v>
      </c>
      <c r="B71" s="2">
        <v>60</v>
      </c>
      <c r="C71" s="2">
        <v>1120</v>
      </c>
      <c r="D71" s="2">
        <v>396</v>
      </c>
      <c r="E71" s="2">
        <v>152</v>
      </c>
    </row>
    <row r="72" spans="1:5" ht="12">
      <c r="A72" s="1">
        <v>19268</v>
      </c>
      <c r="B72" s="2">
        <v>78</v>
      </c>
      <c r="C72" s="2">
        <v>900</v>
      </c>
      <c r="D72" s="2">
        <v>398</v>
      </c>
      <c r="E72" s="2">
        <v>104</v>
      </c>
    </row>
    <row r="73" spans="1:5" ht="12">
      <c r="A73" s="1">
        <v>19299</v>
      </c>
      <c r="B73" s="2">
        <v>54</v>
      </c>
      <c r="C73" s="2">
        <v>1026</v>
      </c>
      <c r="D73" s="2">
        <v>406</v>
      </c>
      <c r="E73" s="2">
        <v>108</v>
      </c>
    </row>
    <row r="74" spans="1:5" ht="12">
      <c r="A74" s="1">
        <v>19329</v>
      </c>
      <c r="B74" s="2">
        <v>96</v>
      </c>
      <c r="C74" s="2">
        <v>958</v>
      </c>
      <c r="D74" s="2">
        <v>382</v>
      </c>
      <c r="E74" s="2">
        <v>108</v>
      </c>
    </row>
    <row r="75" spans="1:5" ht="12">
      <c r="A75" s="1">
        <v>19360</v>
      </c>
      <c r="B75" s="2">
        <v>92</v>
      </c>
      <c r="C75" s="2">
        <v>1258</v>
      </c>
      <c r="D75" s="2">
        <v>606</v>
      </c>
      <c r="E75" s="2">
        <v>176</v>
      </c>
    </row>
    <row r="76" spans="1:5" ht="12">
      <c r="A76" s="1">
        <v>19391</v>
      </c>
      <c r="B76" s="2">
        <v>86</v>
      </c>
      <c r="C76" s="2">
        <v>1106</v>
      </c>
      <c r="D76" s="2">
        <v>612</v>
      </c>
      <c r="E76" s="2">
        <v>160</v>
      </c>
    </row>
    <row r="77" spans="1:5" ht="12">
      <c r="A77" s="1">
        <v>19419</v>
      </c>
      <c r="B77" s="2">
        <v>96</v>
      </c>
      <c r="C77" s="2">
        <v>966</v>
      </c>
      <c r="D77" s="2">
        <v>582</v>
      </c>
      <c r="E77" s="2">
        <v>184</v>
      </c>
    </row>
    <row r="78" spans="1:5" ht="12">
      <c r="A78" s="1">
        <v>19450</v>
      </c>
      <c r="B78" s="2">
        <v>76</v>
      </c>
      <c r="C78" s="2">
        <v>1000</v>
      </c>
      <c r="D78" s="2">
        <v>522</v>
      </c>
      <c r="E78" s="2">
        <v>166</v>
      </c>
    </row>
    <row r="79" spans="1:5" ht="12">
      <c r="A79" s="1">
        <v>19480</v>
      </c>
      <c r="B79" s="2">
        <v>58</v>
      </c>
      <c r="C79" s="2">
        <v>886</v>
      </c>
      <c r="D79" s="2">
        <v>442</v>
      </c>
      <c r="E79" s="2">
        <v>150</v>
      </c>
    </row>
    <row r="80" spans="1:5" ht="12">
      <c r="A80" s="1">
        <v>19511</v>
      </c>
      <c r="B80" s="2">
        <v>88</v>
      </c>
      <c r="C80" s="2">
        <v>1212</v>
      </c>
      <c r="D80" s="2">
        <v>308</v>
      </c>
      <c r="E80" s="2">
        <v>124</v>
      </c>
    </row>
    <row r="81" spans="1:5" ht="12">
      <c r="A81" s="1">
        <v>19541</v>
      </c>
      <c r="B81" s="2">
        <v>74</v>
      </c>
      <c r="C81" s="2">
        <v>1086</v>
      </c>
      <c r="D81" s="2">
        <v>472</v>
      </c>
      <c r="E81" s="2">
        <v>78</v>
      </c>
    </row>
    <row r="82" spans="1:5" ht="12">
      <c r="A82" s="1">
        <v>19572</v>
      </c>
      <c r="B82" s="2">
        <v>62</v>
      </c>
      <c r="C82" s="2">
        <v>996</v>
      </c>
      <c r="D82" s="2">
        <v>366</v>
      </c>
      <c r="E82" s="2">
        <v>88</v>
      </c>
    </row>
    <row r="83" spans="1:5" ht="12">
      <c r="A83" s="1">
        <v>19603</v>
      </c>
      <c r="B83" s="2">
        <v>62</v>
      </c>
      <c r="C83" s="2">
        <v>1150</v>
      </c>
      <c r="D83" s="2">
        <v>317</v>
      </c>
      <c r="E83" s="2">
        <v>87</v>
      </c>
    </row>
    <row r="84" spans="1:5" ht="12">
      <c r="A84" s="1">
        <v>19633</v>
      </c>
      <c r="B84" s="2">
        <v>58</v>
      </c>
      <c r="C84" s="2">
        <v>1061</v>
      </c>
      <c r="D84" s="2">
        <v>357</v>
      </c>
      <c r="E84" s="2">
        <v>91</v>
      </c>
    </row>
    <row r="85" spans="1:5" ht="12">
      <c r="A85" s="1">
        <v>19664</v>
      </c>
      <c r="B85" s="2">
        <v>77</v>
      </c>
      <c r="C85" s="2">
        <v>1333</v>
      </c>
      <c r="D85" s="2">
        <v>489</v>
      </c>
      <c r="E85" s="2">
        <v>116</v>
      </c>
    </row>
    <row r="86" spans="1:5" ht="12">
      <c r="A86" s="1">
        <v>19694</v>
      </c>
      <c r="B86" s="2">
        <v>105</v>
      </c>
      <c r="C86" s="2">
        <v>1652</v>
      </c>
      <c r="D86" s="2">
        <v>712</v>
      </c>
      <c r="E86" s="2">
        <v>161</v>
      </c>
    </row>
    <row r="87" spans="1:5" ht="12">
      <c r="A87" s="1">
        <v>19725</v>
      </c>
      <c r="B87" s="2">
        <v>157</v>
      </c>
      <c r="C87" s="2">
        <v>1931</v>
      </c>
      <c r="D87" s="2">
        <v>1264</v>
      </c>
      <c r="E87" s="2">
        <v>214</v>
      </c>
    </row>
    <row r="88" spans="1:5" ht="12">
      <c r="A88" s="1">
        <v>19756</v>
      </c>
      <c r="B88" s="2">
        <v>160</v>
      </c>
      <c r="C88" s="2">
        <v>1749</v>
      </c>
      <c r="D88" s="2">
        <v>1606</v>
      </c>
      <c r="E88" s="2">
        <v>470</v>
      </c>
    </row>
    <row r="89" spans="1:5" ht="12">
      <c r="A89" s="1">
        <v>19784</v>
      </c>
      <c r="B89" s="2">
        <v>267</v>
      </c>
      <c r="C89" s="2">
        <v>1611</v>
      </c>
      <c r="D89" s="2">
        <v>1416</v>
      </c>
      <c r="E89" s="2">
        <v>741</v>
      </c>
    </row>
    <row r="90" spans="1:5" ht="12">
      <c r="A90" s="1">
        <v>19815</v>
      </c>
      <c r="B90" s="2">
        <v>307</v>
      </c>
      <c r="C90" s="2">
        <v>1539</v>
      </c>
      <c r="D90" s="2">
        <v>1257</v>
      </c>
      <c r="E90" s="2">
        <v>740</v>
      </c>
    </row>
    <row r="91" spans="1:5" ht="12">
      <c r="A91" s="1">
        <v>19845</v>
      </c>
      <c r="B91" s="2">
        <v>375</v>
      </c>
      <c r="C91" s="2">
        <v>1512</v>
      </c>
      <c r="D91" s="2">
        <v>1100</v>
      </c>
      <c r="E91" s="2">
        <v>672</v>
      </c>
    </row>
    <row r="92" spans="1:5" ht="12">
      <c r="A92" s="1">
        <v>19876</v>
      </c>
      <c r="B92" s="2">
        <v>293</v>
      </c>
      <c r="C92" s="2">
        <v>1957</v>
      </c>
      <c r="D92" s="2">
        <v>859</v>
      </c>
      <c r="E92" s="2">
        <v>566</v>
      </c>
    </row>
    <row r="93" spans="1:5" ht="12">
      <c r="A93" s="1">
        <v>19906</v>
      </c>
      <c r="B93" s="2">
        <v>339</v>
      </c>
      <c r="C93" s="2">
        <v>1725</v>
      </c>
      <c r="D93" s="2">
        <v>1103</v>
      </c>
      <c r="E93" s="2">
        <v>510</v>
      </c>
    </row>
    <row r="94" spans="1:5" ht="12">
      <c r="A94" s="1">
        <v>19937</v>
      </c>
      <c r="B94" s="2">
        <v>400</v>
      </c>
      <c r="C94" s="2">
        <v>1481</v>
      </c>
      <c r="D94" s="2">
        <v>1127</v>
      </c>
      <c r="E94" s="2">
        <v>458</v>
      </c>
    </row>
    <row r="95" spans="1:5" ht="12">
      <c r="A95" s="1">
        <v>19968</v>
      </c>
      <c r="B95" s="2">
        <v>383</v>
      </c>
      <c r="C95" s="2">
        <v>1617</v>
      </c>
      <c r="D95" s="2">
        <v>983</v>
      </c>
      <c r="E95" s="2">
        <v>451</v>
      </c>
    </row>
    <row r="96" spans="1:5" ht="12">
      <c r="A96" s="1">
        <v>19998</v>
      </c>
      <c r="B96" s="2">
        <v>391</v>
      </c>
      <c r="C96" s="2">
        <v>1312</v>
      </c>
      <c r="D96" s="2">
        <v>816</v>
      </c>
      <c r="E96" s="2">
        <v>406</v>
      </c>
    </row>
    <row r="97" spans="1:5" ht="12">
      <c r="A97" s="1">
        <v>20029</v>
      </c>
      <c r="B97" s="2">
        <v>352</v>
      </c>
      <c r="C97" s="2">
        <v>1491</v>
      </c>
      <c r="D97" s="2">
        <v>888</v>
      </c>
      <c r="E97" s="2">
        <v>379</v>
      </c>
    </row>
    <row r="98" spans="1:5" ht="12">
      <c r="A98" s="1">
        <v>20059</v>
      </c>
      <c r="B98" s="2">
        <v>376</v>
      </c>
      <c r="C98" s="2">
        <v>1333</v>
      </c>
      <c r="D98" s="2">
        <v>967</v>
      </c>
      <c r="E98" s="2">
        <v>331</v>
      </c>
    </row>
    <row r="99" spans="1:5" ht="12">
      <c r="A99" s="1">
        <v>20090</v>
      </c>
      <c r="B99" s="2">
        <v>459</v>
      </c>
      <c r="C99" s="2">
        <v>1652</v>
      </c>
      <c r="D99" s="2">
        <v>1144</v>
      </c>
      <c r="E99" s="2">
        <v>415</v>
      </c>
    </row>
    <row r="100" spans="1:5" ht="12">
      <c r="A100" s="1">
        <v>20121</v>
      </c>
      <c r="B100" s="2">
        <v>450</v>
      </c>
      <c r="C100" s="2">
        <v>1325</v>
      </c>
      <c r="D100" s="2">
        <v>1270</v>
      </c>
      <c r="E100" s="2">
        <v>524</v>
      </c>
    </row>
    <row r="101" spans="1:5" ht="12">
      <c r="A101" s="1">
        <v>20149</v>
      </c>
      <c r="B101" s="2">
        <v>447</v>
      </c>
      <c r="C101" s="2">
        <v>1086</v>
      </c>
      <c r="D101" s="2">
        <v>1151</v>
      </c>
      <c r="E101" s="2">
        <v>615</v>
      </c>
    </row>
    <row r="102" spans="1:5" ht="12">
      <c r="A102" s="1">
        <v>20180</v>
      </c>
      <c r="B102" s="2">
        <v>447</v>
      </c>
      <c r="C102" s="2">
        <v>1159</v>
      </c>
      <c r="D102" s="2">
        <v>893</v>
      </c>
      <c r="E102" s="2">
        <v>664</v>
      </c>
    </row>
    <row r="103" spans="1:5" ht="12">
      <c r="A103" s="1">
        <v>20210</v>
      </c>
      <c r="B103" s="2">
        <v>409</v>
      </c>
      <c r="C103" s="2">
        <v>1197</v>
      </c>
      <c r="D103" s="2">
        <v>614</v>
      </c>
      <c r="E103" s="2">
        <v>470</v>
      </c>
    </row>
    <row r="104" spans="1:5" ht="12">
      <c r="A104" s="1">
        <v>20241</v>
      </c>
      <c r="B104" s="2">
        <v>311</v>
      </c>
      <c r="C104" s="2">
        <v>1647</v>
      </c>
      <c r="D104" s="2">
        <v>599</v>
      </c>
      <c r="E104" s="2">
        <v>337</v>
      </c>
    </row>
    <row r="105" spans="1:5" ht="12">
      <c r="A105" s="1">
        <v>20271</v>
      </c>
      <c r="B105" s="2">
        <v>306</v>
      </c>
      <c r="C105" s="2">
        <v>1347</v>
      </c>
      <c r="D105" s="2">
        <v>725</v>
      </c>
      <c r="E105" s="2">
        <v>280</v>
      </c>
    </row>
    <row r="106" spans="1:5" ht="12">
      <c r="A106" s="1">
        <v>20302</v>
      </c>
      <c r="B106" s="2">
        <v>265</v>
      </c>
      <c r="C106" s="2">
        <v>1355</v>
      </c>
      <c r="D106" s="2">
        <v>717</v>
      </c>
      <c r="E106" s="2">
        <v>195</v>
      </c>
    </row>
    <row r="107" spans="1:5" ht="12">
      <c r="A107" s="1">
        <v>20333</v>
      </c>
      <c r="B107" s="2">
        <v>216</v>
      </c>
      <c r="C107" s="2">
        <v>1312</v>
      </c>
      <c r="D107" s="2">
        <v>562</v>
      </c>
      <c r="E107" s="2">
        <v>242</v>
      </c>
    </row>
    <row r="108" spans="1:5" ht="12">
      <c r="A108" s="1">
        <v>20363</v>
      </c>
      <c r="B108" s="2">
        <v>213</v>
      </c>
      <c r="C108" s="2">
        <v>1223</v>
      </c>
      <c r="D108" s="2">
        <v>601</v>
      </c>
      <c r="E108" s="2">
        <v>238</v>
      </c>
    </row>
    <row r="109" spans="1:5" ht="12">
      <c r="A109" s="1">
        <v>20394</v>
      </c>
      <c r="B109" s="2">
        <v>228</v>
      </c>
      <c r="C109" s="2">
        <v>1418</v>
      </c>
      <c r="D109" s="2">
        <v>693</v>
      </c>
      <c r="E109" s="2">
        <v>195</v>
      </c>
    </row>
    <row r="110" spans="1:5" ht="12">
      <c r="A110" s="1">
        <v>20424</v>
      </c>
      <c r="B110" s="2">
        <v>275</v>
      </c>
      <c r="C110" s="2">
        <v>1294</v>
      </c>
      <c r="D110" s="2">
        <v>807</v>
      </c>
      <c r="E110" s="2">
        <v>223</v>
      </c>
    </row>
    <row r="111" spans="1:5" ht="12">
      <c r="A111" s="1">
        <v>20455</v>
      </c>
      <c r="B111" s="2">
        <v>270</v>
      </c>
      <c r="C111" s="2">
        <v>1580</v>
      </c>
      <c r="D111" s="2">
        <v>929</v>
      </c>
      <c r="E111" s="2">
        <v>281</v>
      </c>
    </row>
    <row r="112" spans="1:5" ht="12">
      <c r="A112" s="1">
        <v>20486</v>
      </c>
      <c r="B112" s="2">
        <v>283</v>
      </c>
      <c r="C112" s="2">
        <v>1303</v>
      </c>
      <c r="D112" s="2">
        <v>1143</v>
      </c>
      <c r="E112" s="2">
        <v>359</v>
      </c>
    </row>
    <row r="113" spans="1:5" ht="12">
      <c r="A113" s="1">
        <v>20515</v>
      </c>
      <c r="B113" s="2">
        <v>281</v>
      </c>
      <c r="C113" s="2">
        <v>1356</v>
      </c>
      <c r="D113" s="2">
        <v>1051</v>
      </c>
      <c r="E113" s="2">
        <v>401</v>
      </c>
    </row>
    <row r="114" spans="1:5" ht="12">
      <c r="A114" s="1">
        <v>20546</v>
      </c>
      <c r="B114" s="2">
        <v>231</v>
      </c>
      <c r="C114" s="2">
        <v>1207</v>
      </c>
      <c r="D114" s="2">
        <v>853</v>
      </c>
      <c r="E114" s="2">
        <v>417</v>
      </c>
    </row>
    <row r="115" spans="1:5" ht="12">
      <c r="A115" s="1">
        <v>20576</v>
      </c>
      <c r="B115" s="2">
        <v>222</v>
      </c>
      <c r="C115" s="2">
        <v>1369</v>
      </c>
      <c r="D115" s="2">
        <v>825</v>
      </c>
      <c r="E115" s="2">
        <v>380</v>
      </c>
    </row>
    <row r="116" spans="1:5" ht="12">
      <c r="A116" s="1">
        <v>20607</v>
      </c>
      <c r="B116" s="2">
        <v>175</v>
      </c>
      <c r="C116" s="2">
        <v>1928</v>
      </c>
      <c r="D116" s="2">
        <v>751</v>
      </c>
      <c r="E116" s="2">
        <v>326</v>
      </c>
    </row>
    <row r="117" spans="1:5" ht="12">
      <c r="A117" s="1">
        <v>20637</v>
      </c>
      <c r="B117" s="2">
        <v>213</v>
      </c>
      <c r="C117" s="2">
        <v>1532</v>
      </c>
      <c r="D117" s="2">
        <v>968</v>
      </c>
      <c r="E117" s="2">
        <v>269</v>
      </c>
    </row>
    <row r="118" spans="1:5" ht="12">
      <c r="A118" s="1">
        <v>20668</v>
      </c>
      <c r="B118" s="2">
        <v>233</v>
      </c>
      <c r="C118" s="2">
        <v>1281</v>
      </c>
      <c r="D118" s="2">
        <v>714</v>
      </c>
      <c r="E118" s="2">
        <v>237</v>
      </c>
    </row>
    <row r="119" spans="1:5" ht="12">
      <c r="A119" s="1">
        <v>20699</v>
      </c>
      <c r="B119" s="2">
        <v>209</v>
      </c>
      <c r="C119" s="2">
        <v>1290</v>
      </c>
      <c r="D119" s="2">
        <v>507</v>
      </c>
      <c r="E119" s="2">
        <v>261</v>
      </c>
    </row>
    <row r="120" spans="1:5" ht="12">
      <c r="A120" s="1">
        <v>20729</v>
      </c>
      <c r="B120" s="2">
        <v>211</v>
      </c>
      <c r="C120" s="2">
        <v>1146</v>
      </c>
      <c r="D120" s="2">
        <v>525</v>
      </c>
      <c r="E120" s="2">
        <v>209</v>
      </c>
    </row>
    <row r="121" spans="1:5" ht="12">
      <c r="A121" s="1">
        <v>20760</v>
      </c>
      <c r="B121" s="2">
        <v>204</v>
      </c>
      <c r="C121" s="2">
        <v>1536</v>
      </c>
      <c r="D121" s="2">
        <v>625</v>
      </c>
      <c r="E121" s="2">
        <v>233</v>
      </c>
    </row>
    <row r="122" spans="1:5" ht="12">
      <c r="A122" s="1">
        <v>20790</v>
      </c>
      <c r="B122" s="2">
        <v>247</v>
      </c>
      <c r="C122" s="2">
        <v>1411</v>
      </c>
      <c r="D122" s="2">
        <v>763</v>
      </c>
      <c r="E122" s="2">
        <v>238</v>
      </c>
    </row>
    <row r="123" spans="1:5" ht="12">
      <c r="A123" s="1">
        <v>20821</v>
      </c>
      <c r="B123" s="2">
        <v>188</v>
      </c>
      <c r="C123" s="2">
        <v>1608</v>
      </c>
      <c r="D123" s="2">
        <v>1100</v>
      </c>
      <c r="E123" s="2">
        <v>312</v>
      </c>
    </row>
    <row r="124" spans="1:5" ht="12">
      <c r="A124" s="1">
        <v>20852</v>
      </c>
      <c r="B124" s="2">
        <v>227</v>
      </c>
      <c r="C124" s="2">
        <v>1299</v>
      </c>
      <c r="D124" s="2">
        <v>1171</v>
      </c>
      <c r="E124" s="2">
        <v>390</v>
      </c>
    </row>
    <row r="125" spans="1:5" ht="12">
      <c r="A125" s="1">
        <v>20880</v>
      </c>
      <c r="B125" s="2">
        <v>253</v>
      </c>
      <c r="C125" s="2">
        <v>1107</v>
      </c>
      <c r="D125" s="2">
        <v>1052</v>
      </c>
      <c r="E125" s="2">
        <v>410</v>
      </c>
    </row>
    <row r="126" spans="1:5" ht="12">
      <c r="A126" s="1">
        <v>20911</v>
      </c>
      <c r="B126" s="2">
        <v>267</v>
      </c>
      <c r="C126" s="2">
        <v>1187</v>
      </c>
      <c r="D126" s="2">
        <v>731</v>
      </c>
      <c r="E126" s="2">
        <v>439</v>
      </c>
    </row>
    <row r="127" spans="1:5" ht="12">
      <c r="A127" s="1">
        <v>20941</v>
      </c>
      <c r="B127" s="2">
        <v>260</v>
      </c>
      <c r="C127" s="2">
        <v>1316</v>
      </c>
      <c r="D127" s="2">
        <v>681</v>
      </c>
      <c r="E127" s="2">
        <v>377</v>
      </c>
    </row>
    <row r="128" spans="1:5" ht="12">
      <c r="A128" s="1">
        <v>20972</v>
      </c>
      <c r="B128" s="2">
        <v>247</v>
      </c>
      <c r="C128" s="2">
        <v>1822</v>
      </c>
      <c r="D128" s="2">
        <v>802</v>
      </c>
      <c r="E128" s="2">
        <v>261</v>
      </c>
    </row>
    <row r="129" spans="1:5" ht="12">
      <c r="A129" s="1">
        <v>21002</v>
      </c>
      <c r="B129" s="2">
        <v>260</v>
      </c>
      <c r="C129" s="2">
        <v>1418</v>
      </c>
      <c r="D129" s="2">
        <v>932</v>
      </c>
      <c r="E129" s="2">
        <v>234</v>
      </c>
    </row>
    <row r="130" spans="1:5" ht="12">
      <c r="A130" s="1">
        <v>21033</v>
      </c>
      <c r="B130" s="2">
        <v>232</v>
      </c>
      <c r="C130" s="2">
        <v>1303</v>
      </c>
      <c r="D130" s="2">
        <v>753</v>
      </c>
      <c r="E130" s="2">
        <v>238</v>
      </c>
    </row>
    <row r="131" spans="1:5" ht="12">
      <c r="A131" s="1">
        <v>21064</v>
      </c>
      <c r="B131" s="2">
        <v>193</v>
      </c>
      <c r="C131" s="2">
        <v>1392</v>
      </c>
      <c r="D131" s="2">
        <v>658</v>
      </c>
      <c r="E131" s="2">
        <v>263</v>
      </c>
    </row>
    <row r="132" spans="1:5" ht="12">
      <c r="A132" s="1">
        <v>21094</v>
      </c>
      <c r="B132" s="2">
        <v>255</v>
      </c>
      <c r="C132" s="2">
        <v>1228</v>
      </c>
      <c r="D132" s="2">
        <v>713</v>
      </c>
      <c r="E132" s="2">
        <v>268</v>
      </c>
    </row>
    <row r="133" spans="1:5" ht="12">
      <c r="A133" s="1">
        <v>21125</v>
      </c>
      <c r="B133" s="2">
        <v>243</v>
      </c>
      <c r="C133" s="2">
        <v>1663</v>
      </c>
      <c r="D133" s="2">
        <v>939</v>
      </c>
      <c r="E133" s="2">
        <v>280</v>
      </c>
    </row>
    <row r="134" spans="1:5" ht="12">
      <c r="A134" s="1">
        <v>21155</v>
      </c>
      <c r="B134" s="2">
        <v>246</v>
      </c>
      <c r="C134" s="2">
        <v>1552</v>
      </c>
      <c r="D134" s="2">
        <v>1154</v>
      </c>
      <c r="E134" s="2">
        <v>380</v>
      </c>
    </row>
    <row r="135" spans="1:5" ht="12">
      <c r="A135" s="1">
        <v>21186</v>
      </c>
      <c r="B135" s="2">
        <v>309</v>
      </c>
      <c r="C135" s="2">
        <v>1978</v>
      </c>
      <c r="D135" s="2">
        <v>1622</v>
      </c>
      <c r="E135" s="2">
        <v>556</v>
      </c>
    </row>
    <row r="136" spans="1:5" ht="12">
      <c r="A136" s="1">
        <v>21217</v>
      </c>
      <c r="B136" s="2">
        <v>353</v>
      </c>
      <c r="C136" s="2">
        <v>1892</v>
      </c>
      <c r="D136" s="2">
        <v>2079</v>
      </c>
      <c r="E136" s="2">
        <v>795</v>
      </c>
    </row>
    <row r="137" spans="1:5" ht="12">
      <c r="A137" s="1">
        <v>21245</v>
      </c>
      <c r="B137" s="2">
        <v>401</v>
      </c>
      <c r="C137" s="2">
        <v>1711</v>
      </c>
      <c r="D137" s="2">
        <v>1998</v>
      </c>
      <c r="E137" s="2">
        <v>1045</v>
      </c>
    </row>
    <row r="138" spans="1:5" ht="12">
      <c r="A138" s="1">
        <v>21276</v>
      </c>
      <c r="B138" s="2">
        <v>585</v>
      </c>
      <c r="C138" s="2">
        <v>1657</v>
      </c>
      <c r="D138" s="2">
        <v>1510</v>
      </c>
      <c r="E138" s="2">
        <v>1301</v>
      </c>
    </row>
    <row r="139" spans="1:5" ht="12">
      <c r="A139" s="1">
        <v>21306</v>
      </c>
      <c r="B139" s="2">
        <v>605</v>
      </c>
      <c r="C139" s="2">
        <v>1705</v>
      </c>
      <c r="D139" s="2">
        <v>1374</v>
      </c>
      <c r="E139" s="2">
        <v>1146</v>
      </c>
    </row>
    <row r="140" spans="1:5" ht="12">
      <c r="A140" s="1">
        <v>21337</v>
      </c>
      <c r="B140" s="2">
        <v>689</v>
      </c>
      <c r="C140" s="2">
        <v>2354</v>
      </c>
      <c r="D140" s="2">
        <v>1247</v>
      </c>
      <c r="E140" s="2">
        <v>931</v>
      </c>
    </row>
    <row r="141" spans="1:5" ht="12">
      <c r="A141" s="1">
        <v>21367</v>
      </c>
      <c r="B141" s="2">
        <v>872</v>
      </c>
      <c r="C141" s="2">
        <v>1874</v>
      </c>
      <c r="D141" s="2">
        <v>1555</v>
      </c>
      <c r="E141" s="2">
        <v>798</v>
      </c>
    </row>
    <row r="142" spans="1:5" ht="12">
      <c r="A142" s="1">
        <v>21398</v>
      </c>
      <c r="B142" s="2">
        <v>971</v>
      </c>
      <c r="C142" s="2">
        <v>1635</v>
      </c>
      <c r="D142" s="2">
        <v>1332</v>
      </c>
      <c r="E142" s="2">
        <v>679</v>
      </c>
    </row>
    <row r="143" spans="1:5" ht="12">
      <c r="A143" s="1">
        <v>21429</v>
      </c>
      <c r="B143" s="2">
        <v>888</v>
      </c>
      <c r="C143" s="2">
        <v>1517</v>
      </c>
      <c r="D143" s="2">
        <v>1080</v>
      </c>
      <c r="E143" s="2">
        <v>573</v>
      </c>
    </row>
    <row r="144" spans="1:5" ht="12">
      <c r="A144" s="1">
        <v>21459</v>
      </c>
      <c r="B144" s="2">
        <v>811</v>
      </c>
      <c r="C144" s="2">
        <v>1466</v>
      </c>
      <c r="D144" s="2">
        <v>892</v>
      </c>
      <c r="E144" s="2">
        <v>581</v>
      </c>
    </row>
    <row r="145" spans="1:5" ht="12">
      <c r="A145" s="1">
        <v>21490</v>
      </c>
      <c r="B145" s="2">
        <v>735</v>
      </c>
      <c r="C145" s="2">
        <v>1585</v>
      </c>
      <c r="D145" s="2">
        <v>967</v>
      </c>
      <c r="E145" s="2">
        <v>499</v>
      </c>
    </row>
    <row r="146" spans="1:5" ht="12">
      <c r="A146" s="1">
        <v>21520</v>
      </c>
      <c r="B146" s="2">
        <v>782</v>
      </c>
      <c r="C146" s="2">
        <v>1667</v>
      </c>
      <c r="D146" s="2">
        <v>1099</v>
      </c>
      <c r="E146" s="2">
        <v>520</v>
      </c>
    </row>
    <row r="147" spans="1:5" ht="12">
      <c r="A147" s="1">
        <v>21551</v>
      </c>
      <c r="B147" s="2">
        <v>818</v>
      </c>
      <c r="C147" s="2">
        <v>1816</v>
      </c>
      <c r="D147" s="2">
        <v>1488</v>
      </c>
      <c r="E147" s="2">
        <v>557</v>
      </c>
    </row>
    <row r="148" spans="1:5" ht="12">
      <c r="A148" s="1">
        <v>21582</v>
      </c>
      <c r="B148" s="2">
        <v>737</v>
      </c>
      <c r="C148" s="2">
        <v>1549</v>
      </c>
      <c r="D148" s="2">
        <v>1685</v>
      </c>
      <c r="E148" s="2">
        <v>727</v>
      </c>
    </row>
    <row r="149" spans="1:5" ht="12">
      <c r="A149" s="1">
        <v>21610</v>
      </c>
      <c r="B149" s="2">
        <v>777</v>
      </c>
      <c r="C149" s="2">
        <v>1301</v>
      </c>
      <c r="D149" s="2">
        <v>1452</v>
      </c>
      <c r="E149" s="2">
        <v>767</v>
      </c>
    </row>
    <row r="150" spans="1:5" ht="12">
      <c r="A150" s="1">
        <v>21641</v>
      </c>
      <c r="B150" s="2">
        <v>723</v>
      </c>
      <c r="C150" s="2">
        <v>1313</v>
      </c>
      <c r="D150" s="2">
        <v>848</v>
      </c>
      <c r="E150" s="2">
        <v>675</v>
      </c>
    </row>
    <row r="151" spans="1:5" ht="12">
      <c r="A151" s="1">
        <v>21671</v>
      </c>
      <c r="B151" s="2">
        <v>605</v>
      </c>
      <c r="C151" s="2">
        <v>1343</v>
      </c>
      <c r="D151" s="2">
        <v>864</v>
      </c>
      <c r="E151" s="2">
        <v>515</v>
      </c>
    </row>
    <row r="152" spans="1:5" ht="12">
      <c r="A152" s="1">
        <v>21702</v>
      </c>
      <c r="B152" s="2">
        <v>540</v>
      </c>
      <c r="C152" s="2">
        <v>2073</v>
      </c>
      <c r="D152" s="2">
        <v>780</v>
      </c>
      <c r="E152" s="2">
        <v>387</v>
      </c>
    </row>
    <row r="153" spans="1:5" ht="12">
      <c r="A153" s="1">
        <v>21732</v>
      </c>
      <c r="B153" s="2">
        <v>515</v>
      </c>
      <c r="C153" s="2">
        <v>1634</v>
      </c>
      <c r="D153" s="2">
        <v>1154</v>
      </c>
      <c r="E153" s="2">
        <v>302</v>
      </c>
    </row>
    <row r="154" spans="1:5" ht="12">
      <c r="A154" s="1">
        <v>21763</v>
      </c>
      <c r="B154" s="2">
        <v>493</v>
      </c>
      <c r="C154" s="2">
        <v>1488</v>
      </c>
      <c r="D154" s="2">
        <v>1076</v>
      </c>
      <c r="E154" s="2">
        <v>290</v>
      </c>
    </row>
    <row r="155" spans="1:5" ht="12">
      <c r="A155" s="1">
        <v>21794</v>
      </c>
      <c r="B155" s="2">
        <v>396</v>
      </c>
      <c r="C155" s="2">
        <v>1503</v>
      </c>
      <c r="D155" s="2">
        <v>955</v>
      </c>
      <c r="E155" s="2">
        <v>340</v>
      </c>
    </row>
    <row r="156" spans="1:5" ht="12">
      <c r="A156" s="1">
        <v>21824</v>
      </c>
      <c r="B156" s="2">
        <v>393</v>
      </c>
      <c r="C156" s="2">
        <v>1566</v>
      </c>
      <c r="D156" s="2">
        <v>939</v>
      </c>
      <c r="E156" s="2">
        <v>333</v>
      </c>
    </row>
    <row r="157" spans="1:5" ht="12">
      <c r="A157" s="1">
        <v>21855</v>
      </c>
      <c r="B157" s="2">
        <v>428</v>
      </c>
      <c r="C157" s="2">
        <v>1811</v>
      </c>
      <c r="D157" s="2">
        <v>1040</v>
      </c>
      <c r="E157" s="2">
        <v>356</v>
      </c>
    </row>
    <row r="158" spans="1:5" ht="12">
      <c r="A158" s="1">
        <v>21885</v>
      </c>
      <c r="B158" s="2">
        <v>430</v>
      </c>
      <c r="C158" s="2">
        <v>1627</v>
      </c>
      <c r="D158" s="2">
        <v>1083</v>
      </c>
      <c r="E158" s="2">
        <v>381</v>
      </c>
    </row>
    <row r="159" spans="1:5" ht="12">
      <c r="A159" s="1">
        <v>21916</v>
      </c>
      <c r="B159" s="2">
        <v>469</v>
      </c>
      <c r="C159" s="2">
        <v>1879</v>
      </c>
      <c r="D159" s="2">
        <v>1330</v>
      </c>
      <c r="E159" s="2">
        <v>441</v>
      </c>
    </row>
    <row r="160" spans="1:5" ht="12">
      <c r="A160" s="1">
        <v>21947</v>
      </c>
      <c r="B160" s="2">
        <v>431</v>
      </c>
      <c r="C160" s="2">
        <v>1432</v>
      </c>
      <c r="D160" s="2">
        <v>1491</v>
      </c>
      <c r="E160" s="2">
        <v>533</v>
      </c>
    </row>
    <row r="161" spans="1:5" ht="12">
      <c r="A161" s="1">
        <v>21976</v>
      </c>
      <c r="B161" s="2">
        <v>502</v>
      </c>
      <c r="C161" s="2">
        <v>1474</v>
      </c>
      <c r="D161" s="2">
        <v>1474</v>
      </c>
      <c r="E161" s="2">
        <v>715</v>
      </c>
    </row>
    <row r="162" spans="1:5" ht="12">
      <c r="A162" s="1">
        <v>22007</v>
      </c>
      <c r="B162" s="2">
        <v>499</v>
      </c>
      <c r="C162" s="2">
        <v>1527</v>
      </c>
      <c r="D162" s="2">
        <v>876</v>
      </c>
      <c r="E162" s="2">
        <v>705</v>
      </c>
    </row>
    <row r="163" spans="1:5" ht="12">
      <c r="A163" s="1">
        <v>22037</v>
      </c>
      <c r="B163" s="2">
        <v>411</v>
      </c>
      <c r="C163" s="2">
        <v>1558</v>
      </c>
      <c r="D163" s="2">
        <v>900</v>
      </c>
      <c r="E163" s="2">
        <v>509</v>
      </c>
    </row>
    <row r="164" spans="1:5" ht="12">
      <c r="A164" s="1">
        <v>22068</v>
      </c>
      <c r="B164" s="2">
        <v>396</v>
      </c>
      <c r="C164" s="2">
        <v>2403</v>
      </c>
      <c r="D164" s="2">
        <v>954</v>
      </c>
      <c r="E164" s="2">
        <v>420</v>
      </c>
    </row>
    <row r="165" spans="1:5" ht="12">
      <c r="A165" s="1">
        <v>22098</v>
      </c>
      <c r="B165" s="2">
        <v>416</v>
      </c>
      <c r="C165" s="2">
        <v>1740</v>
      </c>
      <c r="D165" s="2">
        <v>1311</v>
      </c>
      <c r="E165" s="2">
        <v>418</v>
      </c>
    </row>
    <row r="166" spans="1:5" ht="12">
      <c r="A166" s="1">
        <v>22129</v>
      </c>
      <c r="B166" s="2">
        <v>414</v>
      </c>
      <c r="C166" s="2">
        <v>1620</v>
      </c>
      <c r="D166" s="2">
        <v>1275</v>
      </c>
      <c r="E166" s="2">
        <v>402</v>
      </c>
    </row>
    <row r="167" spans="1:5" ht="12">
      <c r="A167" s="1">
        <v>22160</v>
      </c>
      <c r="B167" s="2">
        <v>417</v>
      </c>
      <c r="C167" s="2">
        <v>1583</v>
      </c>
      <c r="D167" s="2">
        <v>928</v>
      </c>
      <c r="E167" s="2">
        <v>388</v>
      </c>
    </row>
    <row r="168" spans="1:5" ht="12">
      <c r="A168" s="1">
        <v>22190</v>
      </c>
      <c r="B168" s="2">
        <v>500</v>
      </c>
      <c r="C168" s="2">
        <v>1595</v>
      </c>
      <c r="D168" s="2">
        <v>949</v>
      </c>
      <c r="E168" s="2">
        <v>492</v>
      </c>
    </row>
    <row r="169" spans="1:5" ht="12">
      <c r="A169" s="1">
        <v>22221</v>
      </c>
      <c r="B169" s="2">
        <v>499</v>
      </c>
      <c r="C169" s="2">
        <v>1775</v>
      </c>
      <c r="D169" s="2">
        <v>1204</v>
      </c>
      <c r="E169" s="2">
        <v>488</v>
      </c>
    </row>
    <row r="170" spans="1:5" ht="12">
      <c r="A170" s="1">
        <v>22251</v>
      </c>
      <c r="B170" s="2">
        <v>499</v>
      </c>
      <c r="C170" s="2">
        <v>2037</v>
      </c>
      <c r="D170" s="2">
        <v>1418</v>
      </c>
      <c r="E170" s="2">
        <v>516</v>
      </c>
    </row>
    <row r="171" spans="1:5" ht="12">
      <c r="A171" s="1">
        <v>22282</v>
      </c>
      <c r="B171" s="2">
        <v>643</v>
      </c>
      <c r="C171" s="2">
        <v>2150</v>
      </c>
      <c r="D171" s="2">
        <v>1845</v>
      </c>
      <c r="E171" s="2">
        <v>696</v>
      </c>
    </row>
    <row r="172" spans="1:5" ht="12">
      <c r="A172" s="1">
        <v>22313</v>
      </c>
      <c r="B172" s="2">
        <v>674</v>
      </c>
      <c r="C172" s="2">
        <v>2011</v>
      </c>
      <c r="D172" s="2">
        <v>2018</v>
      </c>
      <c r="E172" s="2">
        <v>950</v>
      </c>
    </row>
    <row r="173" spans="1:5" ht="12">
      <c r="A173" s="1">
        <v>22341</v>
      </c>
      <c r="B173" s="2">
        <v>799</v>
      </c>
      <c r="C173" s="2">
        <v>1656</v>
      </c>
      <c r="D173" s="2">
        <v>1903</v>
      </c>
      <c r="E173" s="2">
        <v>1063</v>
      </c>
    </row>
    <row r="174" spans="1:5" ht="12">
      <c r="A174" s="1">
        <v>22372</v>
      </c>
      <c r="B174" s="2">
        <v>923</v>
      </c>
      <c r="C174" s="2">
        <v>1523</v>
      </c>
      <c r="D174" s="2">
        <v>1234</v>
      </c>
      <c r="E174" s="2">
        <v>1205</v>
      </c>
    </row>
    <row r="175" spans="1:5" ht="12">
      <c r="A175" s="1">
        <v>22402</v>
      </c>
      <c r="B175" s="2">
        <v>907</v>
      </c>
      <c r="C175" s="2">
        <v>1575</v>
      </c>
      <c r="D175" s="2">
        <v>1181</v>
      </c>
      <c r="E175" s="2">
        <v>1008</v>
      </c>
    </row>
    <row r="176" spans="1:5" ht="12">
      <c r="A176" s="1">
        <v>22433</v>
      </c>
      <c r="B176" s="2">
        <v>928</v>
      </c>
      <c r="C176" s="2">
        <v>2590</v>
      </c>
      <c r="D176" s="2">
        <v>1148</v>
      </c>
      <c r="E176" s="2">
        <v>647</v>
      </c>
    </row>
    <row r="177" spans="1:5" ht="12">
      <c r="A177" s="1">
        <v>22463</v>
      </c>
      <c r="B177" s="2">
        <v>1026</v>
      </c>
      <c r="C177" s="2">
        <v>1818</v>
      </c>
      <c r="D177" s="2">
        <v>1511</v>
      </c>
      <c r="E177" s="2">
        <v>608</v>
      </c>
    </row>
    <row r="178" spans="1:5" ht="12">
      <c r="A178" s="1">
        <v>22494</v>
      </c>
      <c r="B178" s="2">
        <v>913</v>
      </c>
      <c r="C178" s="2">
        <v>1582</v>
      </c>
      <c r="D178" s="2">
        <v>1419</v>
      </c>
      <c r="E178" s="2">
        <v>527</v>
      </c>
    </row>
    <row r="179" spans="1:5" ht="12">
      <c r="A179" s="1">
        <v>22525</v>
      </c>
      <c r="B179" s="2">
        <v>760</v>
      </c>
      <c r="C179" s="2">
        <v>1762</v>
      </c>
      <c r="D179" s="2">
        <v>1012</v>
      </c>
      <c r="E179" s="2">
        <v>497</v>
      </c>
    </row>
    <row r="180" spans="1:5" ht="12">
      <c r="A180" s="1">
        <v>22555</v>
      </c>
      <c r="B180" s="2">
        <v>723</v>
      </c>
      <c r="C180" s="2">
        <v>1652</v>
      </c>
      <c r="D180" s="2">
        <v>971</v>
      </c>
      <c r="E180" s="2">
        <v>517</v>
      </c>
    </row>
    <row r="181" spans="1:5" ht="12">
      <c r="A181" s="1">
        <v>22586</v>
      </c>
      <c r="B181" s="2">
        <v>689</v>
      </c>
      <c r="C181" s="2">
        <v>1676</v>
      </c>
      <c r="D181" s="2">
        <v>1129</v>
      </c>
      <c r="E181" s="2">
        <v>448</v>
      </c>
    </row>
    <row r="182" spans="1:5" ht="12">
      <c r="A182" s="1">
        <v>22616</v>
      </c>
      <c r="B182" s="2">
        <v>661</v>
      </c>
      <c r="C182" s="2">
        <v>1673</v>
      </c>
      <c r="D182" s="2">
        <v>1136</v>
      </c>
      <c r="E182" s="2">
        <v>572</v>
      </c>
    </row>
    <row r="183" spans="1:5" ht="12">
      <c r="A183" s="1">
        <v>22647</v>
      </c>
      <c r="B183" s="2">
        <v>672</v>
      </c>
      <c r="C183" s="2">
        <v>1931</v>
      </c>
      <c r="D183" s="2">
        <v>1438</v>
      </c>
      <c r="E183" s="2">
        <v>580</v>
      </c>
    </row>
    <row r="184" spans="1:5" ht="12">
      <c r="A184" s="1">
        <v>22678</v>
      </c>
      <c r="B184" s="2">
        <v>703</v>
      </c>
      <c r="C184" s="2">
        <v>1457</v>
      </c>
      <c r="D184" s="2">
        <v>1592</v>
      </c>
      <c r="E184" s="2">
        <v>728</v>
      </c>
    </row>
    <row r="185" spans="1:5" ht="12">
      <c r="A185" s="1">
        <v>22706</v>
      </c>
      <c r="B185" s="2">
        <v>734</v>
      </c>
      <c r="C185" s="2">
        <v>1520</v>
      </c>
      <c r="D185" s="2">
        <v>1319</v>
      </c>
      <c r="E185" s="2">
        <v>751</v>
      </c>
    </row>
    <row r="186" spans="1:5" ht="12">
      <c r="A186" s="1">
        <v>22737</v>
      </c>
      <c r="B186" s="2">
        <v>719</v>
      </c>
      <c r="C186" s="2">
        <v>1443</v>
      </c>
      <c r="D186" s="2">
        <v>936</v>
      </c>
      <c r="E186" s="2">
        <v>764</v>
      </c>
    </row>
    <row r="187" spans="1:5" ht="12">
      <c r="A187" s="1">
        <v>22767</v>
      </c>
      <c r="B187" s="2">
        <v>666</v>
      </c>
      <c r="C187" s="2">
        <v>1396</v>
      </c>
      <c r="D187" s="2">
        <v>921</v>
      </c>
      <c r="E187" s="2">
        <v>608</v>
      </c>
    </row>
    <row r="188" spans="1:5" ht="12">
      <c r="A188" s="1">
        <v>22798</v>
      </c>
      <c r="B188" s="2">
        <v>584</v>
      </c>
      <c r="C188" s="2">
        <v>2292</v>
      </c>
      <c r="D188" s="2">
        <v>893</v>
      </c>
      <c r="E188" s="2">
        <v>449</v>
      </c>
    </row>
    <row r="189" spans="1:5" ht="12">
      <c r="A189" s="1">
        <v>22828</v>
      </c>
      <c r="B189" s="2">
        <v>576</v>
      </c>
      <c r="C189" s="2">
        <v>1616</v>
      </c>
      <c r="D189" s="2">
        <v>1292</v>
      </c>
      <c r="E189" s="2">
        <v>345</v>
      </c>
    </row>
    <row r="190" spans="1:5" ht="12">
      <c r="A190" s="1">
        <v>22859</v>
      </c>
      <c r="B190" s="2">
        <v>593</v>
      </c>
      <c r="C190" s="2">
        <v>1610</v>
      </c>
      <c r="D190" s="2">
        <v>1297</v>
      </c>
      <c r="E190" s="2">
        <v>341</v>
      </c>
    </row>
    <row r="191" spans="1:5" ht="12">
      <c r="A191" s="1">
        <v>22890</v>
      </c>
      <c r="B191" s="2">
        <v>477</v>
      </c>
      <c r="C191" s="2">
        <v>1681</v>
      </c>
      <c r="D191" s="2">
        <v>924</v>
      </c>
      <c r="E191" s="2">
        <v>429</v>
      </c>
    </row>
    <row r="192" spans="1:5" ht="12">
      <c r="A192" s="1">
        <v>22920</v>
      </c>
      <c r="B192" s="2">
        <v>447</v>
      </c>
      <c r="C192" s="2">
        <v>1487</v>
      </c>
      <c r="D192" s="2">
        <v>883</v>
      </c>
      <c r="E192" s="2">
        <v>418</v>
      </c>
    </row>
    <row r="193" spans="1:5" ht="12">
      <c r="A193" s="1">
        <v>22951</v>
      </c>
      <c r="B193" s="2">
        <v>397</v>
      </c>
      <c r="C193" s="2">
        <v>1886</v>
      </c>
      <c r="D193" s="2">
        <v>976</v>
      </c>
      <c r="E193" s="2">
        <v>469</v>
      </c>
    </row>
    <row r="194" spans="1:5" ht="12">
      <c r="A194" s="1">
        <v>22981</v>
      </c>
      <c r="B194" s="2">
        <v>453</v>
      </c>
      <c r="C194" s="2">
        <v>1640</v>
      </c>
      <c r="D194" s="2">
        <v>1141</v>
      </c>
      <c r="E194" s="2">
        <v>526</v>
      </c>
    </row>
    <row r="195" spans="1:5" ht="12">
      <c r="A195" s="1">
        <v>23012</v>
      </c>
      <c r="B195" s="2">
        <v>541</v>
      </c>
      <c r="C195" s="2">
        <v>1952</v>
      </c>
      <c r="D195" s="2">
        <v>1523</v>
      </c>
      <c r="E195" s="2">
        <v>612</v>
      </c>
    </row>
    <row r="196" spans="1:5" ht="12">
      <c r="A196" s="1">
        <v>23043</v>
      </c>
      <c r="B196" s="2">
        <v>619</v>
      </c>
      <c r="C196" s="2">
        <v>1767</v>
      </c>
      <c r="D196" s="2">
        <v>1801</v>
      </c>
      <c r="E196" s="2">
        <v>684</v>
      </c>
    </row>
    <row r="197" spans="1:5" ht="12">
      <c r="A197" s="1">
        <v>23071</v>
      </c>
      <c r="B197" s="2">
        <v>691</v>
      </c>
      <c r="C197" s="2">
        <v>1495</v>
      </c>
      <c r="D197" s="2">
        <v>1562</v>
      </c>
      <c r="E197" s="2">
        <v>695</v>
      </c>
    </row>
    <row r="198" spans="1:5" ht="12">
      <c r="A198" s="1">
        <v>23102</v>
      </c>
      <c r="B198" s="2">
        <v>681</v>
      </c>
      <c r="C198" s="2">
        <v>1526</v>
      </c>
      <c r="D198" s="2">
        <v>1043</v>
      </c>
      <c r="E198" s="2">
        <v>743</v>
      </c>
    </row>
    <row r="199" spans="1:5" ht="12">
      <c r="A199" s="1">
        <v>23132</v>
      </c>
      <c r="B199" s="2">
        <v>643</v>
      </c>
      <c r="C199" s="2">
        <v>1717</v>
      </c>
      <c r="D199" s="2">
        <v>941</v>
      </c>
      <c r="E199" s="2">
        <v>649</v>
      </c>
    </row>
    <row r="200" spans="1:5" ht="12">
      <c r="A200" s="1">
        <v>23163</v>
      </c>
      <c r="B200" s="2">
        <v>514</v>
      </c>
      <c r="C200" s="2">
        <v>2510</v>
      </c>
      <c r="D200" s="2">
        <v>1027</v>
      </c>
      <c r="E200" s="2">
        <v>502</v>
      </c>
    </row>
    <row r="201" spans="1:5" ht="12">
      <c r="A201" s="1">
        <v>23193</v>
      </c>
      <c r="B201" s="2">
        <v>557</v>
      </c>
      <c r="C201" s="2">
        <v>1725</v>
      </c>
      <c r="D201" s="2">
        <v>1481</v>
      </c>
      <c r="E201" s="2">
        <v>376</v>
      </c>
    </row>
    <row r="202" spans="1:5" ht="12">
      <c r="A202" s="1">
        <v>23224</v>
      </c>
      <c r="B202" s="2">
        <v>510</v>
      </c>
      <c r="C202" s="2">
        <v>1568</v>
      </c>
      <c r="D202" s="2">
        <v>1237</v>
      </c>
      <c r="E202" s="2">
        <v>439</v>
      </c>
    </row>
    <row r="203" spans="1:5" ht="12">
      <c r="A203" s="1">
        <v>23255</v>
      </c>
      <c r="B203" s="2">
        <v>503</v>
      </c>
      <c r="C203" s="2">
        <v>1637</v>
      </c>
      <c r="D203" s="2">
        <v>948</v>
      </c>
      <c r="E203" s="2">
        <v>383</v>
      </c>
    </row>
    <row r="204" spans="1:5" ht="12">
      <c r="A204" s="1">
        <v>23285</v>
      </c>
      <c r="B204" s="2">
        <v>476</v>
      </c>
      <c r="C204" s="2">
        <v>1564</v>
      </c>
      <c r="D204" s="2">
        <v>912</v>
      </c>
      <c r="E204" s="2">
        <v>443</v>
      </c>
    </row>
    <row r="205" spans="1:5" ht="12">
      <c r="A205" s="1">
        <v>23316</v>
      </c>
      <c r="B205" s="2">
        <v>463</v>
      </c>
      <c r="C205" s="2">
        <v>1878</v>
      </c>
      <c r="D205" s="2">
        <v>1117</v>
      </c>
      <c r="E205" s="2">
        <v>401</v>
      </c>
    </row>
    <row r="206" spans="1:5" ht="12">
      <c r="A206" s="1">
        <v>23346</v>
      </c>
      <c r="B206" s="2">
        <v>436</v>
      </c>
      <c r="C206" s="2">
        <v>1675</v>
      </c>
      <c r="D206" s="2">
        <v>1183</v>
      </c>
      <c r="E206" s="2">
        <v>492</v>
      </c>
    </row>
    <row r="207" spans="1:5" ht="12">
      <c r="A207" s="1">
        <v>23377</v>
      </c>
      <c r="B207" s="2">
        <v>501</v>
      </c>
      <c r="C207" s="2">
        <v>2022</v>
      </c>
      <c r="D207" s="2">
        <v>1390</v>
      </c>
      <c r="E207" s="2">
        <v>605</v>
      </c>
    </row>
    <row r="208" spans="1:5" ht="12">
      <c r="A208" s="1">
        <v>23408</v>
      </c>
      <c r="B208" s="2">
        <v>510</v>
      </c>
      <c r="C208" s="2">
        <v>1607</v>
      </c>
      <c r="D208" s="2">
        <v>1692</v>
      </c>
      <c r="E208" s="2">
        <v>653</v>
      </c>
    </row>
    <row r="209" spans="1:5" ht="12">
      <c r="A209" s="1">
        <v>23437</v>
      </c>
      <c r="B209" s="2">
        <v>581</v>
      </c>
      <c r="C209" s="2">
        <v>1551</v>
      </c>
      <c r="D209" s="2">
        <v>1351</v>
      </c>
      <c r="E209" s="2">
        <v>741</v>
      </c>
    </row>
    <row r="210" spans="1:5" ht="12">
      <c r="A210" s="1">
        <v>23468</v>
      </c>
      <c r="B210" s="2">
        <v>543</v>
      </c>
      <c r="C210" s="2">
        <v>1569</v>
      </c>
      <c r="D210" s="2">
        <v>1025</v>
      </c>
      <c r="E210" s="2">
        <v>694</v>
      </c>
    </row>
    <row r="211" spans="1:5" ht="12">
      <c r="A211" s="1">
        <v>23498</v>
      </c>
      <c r="B211" s="2">
        <v>529</v>
      </c>
      <c r="C211" s="2">
        <v>1560</v>
      </c>
      <c r="D211" s="2">
        <v>885</v>
      </c>
      <c r="E211" s="2">
        <v>555</v>
      </c>
    </row>
    <row r="212" spans="1:5" ht="12">
      <c r="A212" s="1">
        <v>23529</v>
      </c>
      <c r="B212" s="2">
        <v>522</v>
      </c>
      <c r="C212" s="2">
        <v>2542</v>
      </c>
      <c r="D212" s="2">
        <v>905</v>
      </c>
      <c r="E212" s="2">
        <v>485</v>
      </c>
    </row>
    <row r="213" spans="1:5" ht="12">
      <c r="A213" s="1">
        <v>23559</v>
      </c>
      <c r="B213" s="2">
        <v>535</v>
      </c>
      <c r="C213" s="2">
        <v>1531</v>
      </c>
      <c r="D213" s="2">
        <v>1286</v>
      </c>
      <c r="E213" s="2">
        <v>322</v>
      </c>
    </row>
    <row r="214" spans="1:5" ht="12">
      <c r="A214" s="1">
        <v>23590</v>
      </c>
      <c r="B214" s="2">
        <v>494</v>
      </c>
      <c r="C214" s="2">
        <v>1589</v>
      </c>
      <c r="D214" s="2">
        <v>1174</v>
      </c>
      <c r="E214" s="2">
        <v>296</v>
      </c>
    </row>
    <row r="215" spans="1:5" ht="12">
      <c r="A215" s="1">
        <v>23621</v>
      </c>
      <c r="B215" s="2">
        <v>410</v>
      </c>
      <c r="C215" s="2">
        <v>1645</v>
      </c>
      <c r="D215" s="2">
        <v>852</v>
      </c>
      <c r="E215" s="2">
        <v>354</v>
      </c>
    </row>
    <row r="216" spans="1:5" ht="12">
      <c r="A216" s="1">
        <v>23651</v>
      </c>
      <c r="B216" s="2">
        <v>390</v>
      </c>
      <c r="C216" s="2">
        <v>1570</v>
      </c>
      <c r="D216" s="2">
        <v>848</v>
      </c>
      <c r="E216" s="2">
        <v>390</v>
      </c>
    </row>
    <row r="217" spans="1:5" ht="12">
      <c r="A217" s="1">
        <v>23682</v>
      </c>
      <c r="B217" s="2">
        <v>387</v>
      </c>
      <c r="C217" s="2">
        <v>1604</v>
      </c>
      <c r="D217" s="2">
        <v>956</v>
      </c>
      <c r="E217" s="2">
        <v>372</v>
      </c>
    </row>
    <row r="218" spans="1:5" ht="12">
      <c r="A218" s="1">
        <v>23712</v>
      </c>
      <c r="B218" s="2">
        <v>387</v>
      </c>
      <c r="C218" s="2">
        <v>1572</v>
      </c>
      <c r="D218" s="2">
        <v>1034</v>
      </c>
      <c r="E218" s="2">
        <v>415</v>
      </c>
    </row>
    <row r="219" spans="1:5" ht="12">
      <c r="A219" s="1">
        <v>23743</v>
      </c>
      <c r="B219" s="2">
        <v>389</v>
      </c>
      <c r="C219" s="2">
        <v>1808</v>
      </c>
      <c r="D219" s="2">
        <v>1288</v>
      </c>
      <c r="E219" s="2">
        <v>456</v>
      </c>
    </row>
    <row r="220" spans="1:5" ht="12">
      <c r="A220" s="1">
        <v>23774</v>
      </c>
      <c r="B220" s="2">
        <v>434</v>
      </c>
      <c r="C220" s="2">
        <v>1626</v>
      </c>
      <c r="D220" s="2">
        <v>1496</v>
      </c>
      <c r="E220" s="2">
        <v>616</v>
      </c>
    </row>
    <row r="221" spans="1:5" ht="12">
      <c r="A221" s="1">
        <v>23802</v>
      </c>
      <c r="B221" s="2">
        <v>417</v>
      </c>
      <c r="C221" s="2">
        <v>1469</v>
      </c>
      <c r="D221" s="2">
        <v>1210</v>
      </c>
      <c r="E221" s="2">
        <v>602</v>
      </c>
    </row>
    <row r="222" spans="1:5" ht="12">
      <c r="A222" s="1">
        <v>23833</v>
      </c>
      <c r="B222" s="2">
        <v>423</v>
      </c>
      <c r="C222" s="2">
        <v>1562</v>
      </c>
      <c r="D222" s="2">
        <v>882</v>
      </c>
      <c r="E222" s="2">
        <v>627</v>
      </c>
    </row>
    <row r="223" spans="1:5" ht="12">
      <c r="A223" s="1">
        <v>23863</v>
      </c>
      <c r="B223" s="2">
        <v>363</v>
      </c>
      <c r="C223" s="2">
        <v>1568</v>
      </c>
      <c r="D223" s="2">
        <v>842</v>
      </c>
      <c r="E223" s="2">
        <v>441</v>
      </c>
    </row>
    <row r="224" spans="1:5" ht="12">
      <c r="A224" s="1">
        <v>23894</v>
      </c>
      <c r="B224" s="2">
        <v>378</v>
      </c>
      <c r="C224" s="2">
        <v>2466</v>
      </c>
      <c r="D224" s="2">
        <v>829</v>
      </c>
      <c r="E224" s="2">
        <v>384</v>
      </c>
    </row>
    <row r="225" spans="1:5" ht="12">
      <c r="A225" s="1">
        <v>23924</v>
      </c>
      <c r="B225" s="2">
        <v>337</v>
      </c>
      <c r="C225" s="2">
        <v>1715</v>
      </c>
      <c r="D225" s="2">
        <v>1127</v>
      </c>
      <c r="E225" s="2">
        <v>250</v>
      </c>
    </row>
    <row r="226" spans="1:5" ht="12">
      <c r="A226" s="1">
        <v>23955</v>
      </c>
      <c r="B226" s="2">
        <v>316</v>
      </c>
      <c r="C226" s="2">
        <v>1521</v>
      </c>
      <c r="D226" s="2">
        <v>1033</v>
      </c>
      <c r="E226" s="2">
        <v>296</v>
      </c>
    </row>
    <row r="227" spans="1:5" ht="12">
      <c r="A227" s="1">
        <v>23986</v>
      </c>
      <c r="B227" s="2">
        <v>314</v>
      </c>
      <c r="C227" s="2">
        <v>1564</v>
      </c>
      <c r="D227" s="2">
        <v>668</v>
      </c>
      <c r="E227" s="2">
        <v>295</v>
      </c>
    </row>
    <row r="228" spans="1:5" ht="12">
      <c r="A228" s="1">
        <v>24016</v>
      </c>
      <c r="B228" s="2">
        <v>302</v>
      </c>
      <c r="C228" s="2">
        <v>1358</v>
      </c>
      <c r="D228" s="2">
        <v>762</v>
      </c>
      <c r="E228" s="2">
        <v>286</v>
      </c>
    </row>
    <row r="229" spans="1:5" ht="12">
      <c r="A229" s="1">
        <v>24047</v>
      </c>
      <c r="B229" s="2">
        <v>274</v>
      </c>
      <c r="C229" s="2">
        <v>1543</v>
      </c>
      <c r="D229" s="2">
        <v>815</v>
      </c>
      <c r="E229" s="2">
        <v>257</v>
      </c>
    </row>
    <row r="230" spans="1:5" ht="12">
      <c r="A230" s="1">
        <v>24077</v>
      </c>
      <c r="B230" s="2">
        <v>266</v>
      </c>
      <c r="C230" s="2">
        <v>1340</v>
      </c>
      <c r="D230" s="2">
        <v>846</v>
      </c>
      <c r="E230" s="2">
        <v>334</v>
      </c>
    </row>
    <row r="231" spans="1:5" ht="12">
      <c r="A231" s="1">
        <v>24108</v>
      </c>
      <c r="B231" s="2">
        <v>293</v>
      </c>
      <c r="C231" s="2">
        <v>1680</v>
      </c>
      <c r="D231" s="2">
        <v>897</v>
      </c>
      <c r="E231" s="2">
        <v>374</v>
      </c>
    </row>
    <row r="232" spans="1:5" ht="12">
      <c r="A232" s="1">
        <v>24139</v>
      </c>
      <c r="B232" s="2">
        <v>281</v>
      </c>
      <c r="C232" s="2">
        <v>1406</v>
      </c>
      <c r="D232" s="2">
        <v>1031</v>
      </c>
      <c r="E232" s="2">
        <v>390</v>
      </c>
    </row>
    <row r="233" spans="1:5" ht="12">
      <c r="A233" s="1">
        <v>24167</v>
      </c>
      <c r="B233" s="2">
        <v>310</v>
      </c>
      <c r="C233" s="2">
        <v>1298</v>
      </c>
      <c r="D233" s="2">
        <v>948</v>
      </c>
      <c r="E233" s="2">
        <v>434</v>
      </c>
    </row>
    <row r="234" spans="1:5" ht="12">
      <c r="A234" s="1">
        <v>24198</v>
      </c>
      <c r="B234" s="2">
        <v>292</v>
      </c>
      <c r="C234" s="2">
        <v>1397</v>
      </c>
      <c r="D234" s="2">
        <v>567</v>
      </c>
      <c r="E234" s="2">
        <v>474</v>
      </c>
    </row>
    <row r="235" spans="1:5" ht="12">
      <c r="A235" s="1">
        <v>24228</v>
      </c>
      <c r="B235" s="2">
        <v>289</v>
      </c>
      <c r="C235" s="2">
        <v>1553</v>
      </c>
      <c r="D235" s="2">
        <v>660</v>
      </c>
      <c r="E235" s="2">
        <v>292</v>
      </c>
    </row>
    <row r="236" spans="1:5" ht="12">
      <c r="A236" s="1">
        <v>24259</v>
      </c>
      <c r="B236" s="2">
        <v>235</v>
      </c>
      <c r="C236" s="2">
        <v>2482</v>
      </c>
      <c r="D236" s="2">
        <v>646</v>
      </c>
      <c r="E236" s="2">
        <v>227</v>
      </c>
    </row>
    <row r="237" spans="1:5" ht="12">
      <c r="A237" s="1">
        <v>24289</v>
      </c>
      <c r="B237" s="2">
        <v>219</v>
      </c>
      <c r="C237" s="2">
        <v>1720</v>
      </c>
      <c r="D237" s="2">
        <v>958</v>
      </c>
      <c r="E237" s="2">
        <v>151</v>
      </c>
    </row>
    <row r="238" spans="1:5" ht="12">
      <c r="A238" s="1">
        <v>24320</v>
      </c>
      <c r="B238" s="2">
        <v>198</v>
      </c>
      <c r="C238" s="2">
        <v>1526</v>
      </c>
      <c r="D238" s="2">
        <v>912</v>
      </c>
      <c r="E238" s="2">
        <v>186</v>
      </c>
    </row>
    <row r="239" spans="1:5" ht="12">
      <c r="A239" s="1">
        <v>24351</v>
      </c>
      <c r="B239" s="2">
        <v>179</v>
      </c>
      <c r="C239" s="2">
        <v>1487</v>
      </c>
      <c r="D239" s="2">
        <v>613</v>
      </c>
      <c r="E239" s="2">
        <v>226</v>
      </c>
    </row>
    <row r="240" spans="1:5" ht="12">
      <c r="A240" s="1">
        <v>24381</v>
      </c>
      <c r="B240" s="2">
        <v>199</v>
      </c>
      <c r="C240" s="2">
        <v>1368</v>
      </c>
      <c r="D240" s="2">
        <v>663</v>
      </c>
      <c r="E240" s="2">
        <v>236</v>
      </c>
    </row>
    <row r="241" spans="1:5" ht="12">
      <c r="A241" s="1">
        <v>24412</v>
      </c>
      <c r="B241" s="2">
        <v>175</v>
      </c>
      <c r="C241" s="2">
        <v>1486</v>
      </c>
      <c r="D241" s="2">
        <v>710</v>
      </c>
      <c r="E241" s="2">
        <v>206</v>
      </c>
    </row>
    <row r="242" spans="1:5" ht="12">
      <c r="A242" s="1">
        <v>24442</v>
      </c>
      <c r="B242" s="2">
        <v>193</v>
      </c>
      <c r="C242" s="2">
        <v>1474</v>
      </c>
      <c r="D242" s="2">
        <v>739</v>
      </c>
      <c r="E242" s="2">
        <v>247</v>
      </c>
    </row>
    <row r="243" spans="1:5" ht="12">
      <c r="A243" s="1">
        <v>24473</v>
      </c>
      <c r="B243" s="2">
        <v>201</v>
      </c>
      <c r="C243" s="2">
        <v>1707</v>
      </c>
      <c r="D243" s="2">
        <v>939</v>
      </c>
      <c r="E243" s="2">
        <v>314</v>
      </c>
    </row>
    <row r="244" spans="1:5" ht="12">
      <c r="A244" s="1">
        <v>24504</v>
      </c>
      <c r="B244" s="2">
        <v>200</v>
      </c>
      <c r="C244" s="2">
        <v>1584</v>
      </c>
      <c r="D244" s="2">
        <v>1094</v>
      </c>
      <c r="E244" s="2">
        <v>306</v>
      </c>
    </row>
    <row r="245" spans="1:5" ht="12">
      <c r="A245" s="1">
        <v>24532</v>
      </c>
      <c r="B245" s="2">
        <v>206</v>
      </c>
      <c r="C245" s="2">
        <v>1408</v>
      </c>
      <c r="D245" s="2">
        <v>986</v>
      </c>
      <c r="E245" s="2">
        <v>354</v>
      </c>
    </row>
    <row r="246" spans="1:5" ht="12">
      <c r="A246" s="1">
        <v>24563</v>
      </c>
      <c r="B246" s="2">
        <v>213</v>
      </c>
      <c r="C246" s="2">
        <v>1314</v>
      </c>
      <c r="D246" s="2">
        <v>775</v>
      </c>
      <c r="E246" s="2">
        <v>363</v>
      </c>
    </row>
    <row r="247" spans="1:5" ht="12">
      <c r="A247" s="1">
        <v>24593</v>
      </c>
      <c r="B247" s="2">
        <v>153</v>
      </c>
      <c r="C247" s="2">
        <v>1285</v>
      </c>
      <c r="D247" s="2">
        <v>708</v>
      </c>
      <c r="E247" s="2">
        <v>311</v>
      </c>
    </row>
    <row r="248" spans="1:5" ht="12">
      <c r="A248" s="1">
        <v>24624</v>
      </c>
      <c r="B248" s="2">
        <v>154</v>
      </c>
      <c r="C248" s="2">
        <v>2453</v>
      </c>
      <c r="D248" s="2">
        <v>750</v>
      </c>
      <c r="E248" s="2">
        <v>272</v>
      </c>
    </row>
    <row r="249" spans="1:5" ht="12">
      <c r="A249" s="1">
        <v>24654</v>
      </c>
      <c r="B249" s="2">
        <v>171</v>
      </c>
      <c r="C249" s="2">
        <v>1843</v>
      </c>
      <c r="D249" s="2">
        <v>1043</v>
      </c>
      <c r="E249" s="2">
        <v>193</v>
      </c>
    </row>
    <row r="250" spans="1:5" ht="12">
      <c r="A250" s="1">
        <v>24685</v>
      </c>
      <c r="B250" s="2">
        <v>201</v>
      </c>
      <c r="C250" s="2">
        <v>1537</v>
      </c>
      <c r="D250" s="2">
        <v>1037</v>
      </c>
      <c r="E250" s="2">
        <v>166</v>
      </c>
    </row>
    <row r="251" spans="1:5" ht="12">
      <c r="A251" s="1">
        <v>24716</v>
      </c>
      <c r="B251" s="2">
        <v>144</v>
      </c>
      <c r="C251" s="2">
        <v>1810</v>
      </c>
      <c r="D251" s="2">
        <v>715</v>
      </c>
      <c r="E251" s="2">
        <v>226</v>
      </c>
    </row>
    <row r="252" spans="1:5" ht="12">
      <c r="A252" s="1">
        <v>24746</v>
      </c>
      <c r="B252" s="2">
        <v>156</v>
      </c>
      <c r="C252" s="2">
        <v>1653</v>
      </c>
      <c r="D252" s="2">
        <v>884</v>
      </c>
      <c r="E252" s="2">
        <v>259</v>
      </c>
    </row>
    <row r="253" spans="1:5" ht="12">
      <c r="A253" s="1">
        <v>24777</v>
      </c>
      <c r="B253" s="2">
        <v>156</v>
      </c>
      <c r="C253" s="2">
        <v>1651</v>
      </c>
      <c r="D253" s="2">
        <v>844</v>
      </c>
      <c r="E253" s="2">
        <v>244</v>
      </c>
    </row>
    <row r="254" spans="1:5" ht="12">
      <c r="A254" s="1">
        <v>24807</v>
      </c>
      <c r="B254" s="2">
        <v>168</v>
      </c>
      <c r="C254" s="2">
        <v>1367</v>
      </c>
      <c r="D254" s="2">
        <v>937</v>
      </c>
      <c r="E254" s="2">
        <v>247</v>
      </c>
    </row>
    <row r="255" spans="1:5" ht="12">
      <c r="A255" s="1">
        <v>24838</v>
      </c>
      <c r="B255" s="2">
        <v>187</v>
      </c>
      <c r="C255" s="2">
        <v>1552</v>
      </c>
      <c r="D255" s="2">
        <v>993</v>
      </c>
      <c r="E255" s="2">
        <v>342</v>
      </c>
    </row>
    <row r="256" spans="1:5" ht="12">
      <c r="A256" s="1">
        <v>24869</v>
      </c>
      <c r="B256" s="2">
        <v>178</v>
      </c>
      <c r="C256" s="2">
        <v>1697</v>
      </c>
      <c r="D256" s="2">
        <v>1076</v>
      </c>
      <c r="E256" s="2">
        <v>337</v>
      </c>
    </row>
    <row r="257" spans="1:5" ht="12">
      <c r="A257" s="1">
        <v>24898</v>
      </c>
      <c r="B257" s="2">
        <v>206</v>
      </c>
      <c r="C257" s="2">
        <v>1461</v>
      </c>
      <c r="D257" s="2">
        <v>893</v>
      </c>
      <c r="E257" s="2">
        <v>369</v>
      </c>
    </row>
    <row r="258" spans="1:5" ht="12">
      <c r="A258" s="1">
        <v>24929</v>
      </c>
      <c r="B258" s="2">
        <v>182</v>
      </c>
      <c r="C258" s="2">
        <v>1224</v>
      </c>
      <c r="D258" s="2">
        <v>739</v>
      </c>
      <c r="E258" s="2">
        <v>346</v>
      </c>
    </row>
    <row r="259" spans="1:5" ht="12">
      <c r="A259" s="1">
        <v>24959</v>
      </c>
      <c r="B259" s="2">
        <v>137</v>
      </c>
      <c r="C259" s="2">
        <v>1279</v>
      </c>
      <c r="D259" s="2">
        <v>584</v>
      </c>
      <c r="E259" s="2">
        <v>303</v>
      </c>
    </row>
    <row r="260" spans="1:5" ht="12">
      <c r="A260" s="1">
        <v>24990</v>
      </c>
      <c r="B260" s="2">
        <v>167</v>
      </c>
      <c r="C260" s="2">
        <v>2510</v>
      </c>
      <c r="D260" s="2">
        <v>694</v>
      </c>
      <c r="E260" s="2">
        <v>242</v>
      </c>
    </row>
    <row r="261" spans="1:5" ht="12">
      <c r="A261" s="1">
        <v>25020</v>
      </c>
      <c r="B261" s="2">
        <v>179</v>
      </c>
      <c r="C261" s="2">
        <v>1836</v>
      </c>
      <c r="D261" s="2">
        <v>1003</v>
      </c>
      <c r="E261" s="2">
        <v>199</v>
      </c>
    </row>
    <row r="262" spans="1:5" ht="12">
      <c r="A262" s="1">
        <v>25051</v>
      </c>
      <c r="B262" s="2">
        <v>153</v>
      </c>
      <c r="C262" s="2">
        <v>1593</v>
      </c>
      <c r="D262" s="2">
        <v>851</v>
      </c>
      <c r="E262" s="2">
        <v>175</v>
      </c>
    </row>
    <row r="263" spans="1:5" ht="12">
      <c r="A263" s="1">
        <v>25082</v>
      </c>
      <c r="B263" s="2">
        <v>118</v>
      </c>
      <c r="C263" s="2">
        <v>1672</v>
      </c>
      <c r="D263" s="2">
        <v>625</v>
      </c>
      <c r="E263" s="2">
        <v>192</v>
      </c>
    </row>
    <row r="264" spans="1:5" ht="12">
      <c r="A264" s="1">
        <v>25112</v>
      </c>
      <c r="B264" s="2">
        <v>118</v>
      </c>
      <c r="C264" s="2">
        <v>1439</v>
      </c>
      <c r="D264" s="2">
        <v>732</v>
      </c>
      <c r="E264" s="2">
        <v>221</v>
      </c>
    </row>
    <row r="265" spans="1:5" ht="12">
      <c r="A265" s="1">
        <v>25143</v>
      </c>
      <c r="B265" s="2">
        <v>112</v>
      </c>
      <c r="C265" s="2">
        <v>1567</v>
      </c>
      <c r="D265" s="2">
        <v>718</v>
      </c>
      <c r="E265" s="2">
        <v>180</v>
      </c>
    </row>
    <row r="266" spans="1:5" ht="12">
      <c r="A266" s="1">
        <v>25173</v>
      </c>
      <c r="B266" s="2">
        <v>137</v>
      </c>
      <c r="C266" s="2">
        <v>1303</v>
      </c>
      <c r="D266" s="2">
        <v>814</v>
      </c>
      <c r="E266" s="2">
        <v>164</v>
      </c>
    </row>
    <row r="267" spans="1:5" ht="12">
      <c r="A267" s="1">
        <v>25204</v>
      </c>
      <c r="B267" s="2">
        <v>127</v>
      </c>
      <c r="C267" s="2">
        <v>1661</v>
      </c>
      <c r="D267" s="2">
        <v>861</v>
      </c>
      <c r="E267" s="2">
        <v>228</v>
      </c>
    </row>
    <row r="268" spans="1:5" ht="12">
      <c r="A268" s="1">
        <v>25235</v>
      </c>
      <c r="B268" s="2">
        <v>115</v>
      </c>
      <c r="C268" s="2">
        <v>1427</v>
      </c>
      <c r="D268" s="2">
        <v>1104</v>
      </c>
      <c r="E268" s="2">
        <v>278</v>
      </c>
    </row>
    <row r="269" spans="1:5" ht="12">
      <c r="A269" s="1">
        <v>25263</v>
      </c>
      <c r="B269" s="2">
        <v>137</v>
      </c>
      <c r="C269" s="2">
        <v>1412</v>
      </c>
      <c r="D269" s="2">
        <v>880</v>
      </c>
      <c r="E269" s="2">
        <v>318</v>
      </c>
    </row>
    <row r="270" spans="1:5" ht="12">
      <c r="A270" s="1">
        <v>25294</v>
      </c>
      <c r="B270" s="2">
        <v>161</v>
      </c>
      <c r="C270" s="2">
        <v>1369</v>
      </c>
      <c r="D270" s="2">
        <v>657</v>
      </c>
      <c r="E270" s="2">
        <v>355</v>
      </c>
    </row>
    <row r="271" spans="1:5" ht="12">
      <c r="A271" s="1">
        <v>25324</v>
      </c>
      <c r="B271" s="2">
        <v>128</v>
      </c>
      <c r="C271" s="2">
        <v>1352</v>
      </c>
      <c r="D271" s="2">
        <v>516</v>
      </c>
      <c r="E271" s="2">
        <v>303</v>
      </c>
    </row>
    <row r="272" spans="1:5" ht="12">
      <c r="A272" s="1">
        <v>25355</v>
      </c>
      <c r="B272" s="2">
        <v>128</v>
      </c>
      <c r="C272" s="2">
        <v>2349</v>
      </c>
      <c r="D272" s="2">
        <v>680</v>
      </c>
      <c r="E272" s="2">
        <v>242</v>
      </c>
    </row>
    <row r="273" spans="1:5" ht="12">
      <c r="A273" s="1">
        <v>25385</v>
      </c>
      <c r="B273" s="2">
        <v>179</v>
      </c>
      <c r="C273" s="2">
        <v>1858</v>
      </c>
      <c r="D273" s="2">
        <v>986</v>
      </c>
      <c r="E273" s="2">
        <v>158</v>
      </c>
    </row>
    <row r="274" spans="1:5" ht="12">
      <c r="A274" s="1">
        <v>25416</v>
      </c>
      <c r="B274" s="2">
        <v>131</v>
      </c>
      <c r="C274" s="2">
        <v>1600</v>
      </c>
      <c r="D274" s="2">
        <v>957</v>
      </c>
      <c r="E274" s="2">
        <v>182</v>
      </c>
    </row>
    <row r="275" spans="1:5" ht="12">
      <c r="A275" s="1">
        <v>25447</v>
      </c>
      <c r="B275" s="2">
        <v>133</v>
      </c>
      <c r="C275" s="2">
        <v>1863</v>
      </c>
      <c r="D275" s="2">
        <v>771</v>
      </c>
      <c r="E275" s="2">
        <v>191</v>
      </c>
    </row>
    <row r="276" spans="1:5" ht="12">
      <c r="A276" s="1">
        <v>25477</v>
      </c>
      <c r="B276" s="2">
        <v>120</v>
      </c>
      <c r="C276" s="2">
        <v>1733</v>
      </c>
      <c r="D276" s="2">
        <v>778</v>
      </c>
      <c r="E276" s="2">
        <v>209</v>
      </c>
    </row>
    <row r="277" spans="1:5" ht="12">
      <c r="A277" s="1">
        <v>25508</v>
      </c>
      <c r="B277" s="2">
        <v>124</v>
      </c>
      <c r="C277" s="2">
        <v>1555</v>
      </c>
      <c r="D277" s="2">
        <v>833</v>
      </c>
      <c r="E277" s="2">
        <v>198</v>
      </c>
    </row>
    <row r="278" spans="1:5" ht="12">
      <c r="A278" s="1">
        <v>25538</v>
      </c>
      <c r="B278" s="2">
        <v>113</v>
      </c>
      <c r="C278" s="2">
        <v>1373</v>
      </c>
      <c r="D278" s="2">
        <v>898</v>
      </c>
      <c r="E278" s="2">
        <v>244</v>
      </c>
    </row>
    <row r="279" spans="1:5" ht="12">
      <c r="A279" s="1">
        <v>25569</v>
      </c>
      <c r="B279" s="2">
        <v>139</v>
      </c>
      <c r="C279" s="2">
        <v>1935</v>
      </c>
      <c r="D279" s="2">
        <v>1025</v>
      </c>
      <c r="E279" s="2">
        <v>308</v>
      </c>
    </row>
    <row r="280" spans="1:5" ht="12">
      <c r="A280" s="1">
        <v>25600</v>
      </c>
      <c r="B280" s="2">
        <v>162</v>
      </c>
      <c r="C280" s="2">
        <v>1928</v>
      </c>
      <c r="D280" s="2">
        <v>1346</v>
      </c>
      <c r="E280" s="2">
        <v>358</v>
      </c>
    </row>
    <row r="281" spans="1:5" ht="12">
      <c r="A281" s="1">
        <v>25628</v>
      </c>
      <c r="B281" s="2">
        <v>210</v>
      </c>
      <c r="C281" s="2">
        <v>1734</v>
      </c>
      <c r="D281" s="2">
        <v>1306</v>
      </c>
      <c r="E281" s="2">
        <v>482</v>
      </c>
    </row>
    <row r="282" spans="1:5" ht="12">
      <c r="A282" s="1">
        <v>25659</v>
      </c>
      <c r="B282" s="2">
        <v>235</v>
      </c>
      <c r="C282" s="2">
        <v>1836</v>
      </c>
      <c r="D282" s="2">
        <v>944</v>
      </c>
      <c r="E282" s="2">
        <v>537</v>
      </c>
    </row>
    <row r="283" spans="1:5" ht="12">
      <c r="A283" s="1">
        <v>25689</v>
      </c>
      <c r="B283" s="2">
        <v>243</v>
      </c>
      <c r="C283" s="2">
        <v>1745</v>
      </c>
      <c r="D283" s="2">
        <v>980</v>
      </c>
      <c r="E283" s="2">
        <v>417</v>
      </c>
    </row>
    <row r="284" spans="1:5" ht="12">
      <c r="A284" s="1">
        <v>25720</v>
      </c>
      <c r="B284" s="2">
        <v>232</v>
      </c>
      <c r="C284" s="2">
        <v>2922</v>
      </c>
      <c r="D284" s="2">
        <v>1092</v>
      </c>
      <c r="E284" s="2">
        <v>426</v>
      </c>
    </row>
    <row r="285" spans="1:5" ht="12">
      <c r="A285" s="1">
        <v>25750</v>
      </c>
      <c r="B285" s="2">
        <v>259</v>
      </c>
      <c r="C285" s="2">
        <v>2315</v>
      </c>
      <c r="D285" s="2">
        <v>1598</v>
      </c>
      <c r="E285" s="2">
        <v>342</v>
      </c>
    </row>
    <row r="286" spans="1:5" ht="12">
      <c r="A286" s="1">
        <v>25781</v>
      </c>
      <c r="B286" s="2">
        <v>250</v>
      </c>
      <c r="C286" s="2">
        <v>2147</v>
      </c>
      <c r="D286" s="2">
        <v>1480</v>
      </c>
      <c r="E286" s="2">
        <v>350</v>
      </c>
    </row>
    <row r="287" spans="1:5" ht="12">
      <c r="A287" s="1">
        <v>25812</v>
      </c>
      <c r="B287" s="2">
        <v>256</v>
      </c>
      <c r="C287" s="2">
        <v>2477</v>
      </c>
      <c r="D287" s="2">
        <v>1166</v>
      </c>
      <c r="E287" s="2">
        <v>401</v>
      </c>
    </row>
    <row r="288" spans="1:5" ht="12">
      <c r="A288" s="1">
        <v>25842</v>
      </c>
      <c r="B288" s="2">
        <v>231</v>
      </c>
      <c r="C288" s="2">
        <v>2259</v>
      </c>
      <c r="D288" s="2">
        <v>1332</v>
      </c>
      <c r="E288" s="2">
        <v>447</v>
      </c>
    </row>
    <row r="289" spans="1:5" ht="12">
      <c r="A289" s="1">
        <v>25873</v>
      </c>
      <c r="B289" s="2">
        <v>284</v>
      </c>
      <c r="C289" s="2">
        <v>2289</v>
      </c>
      <c r="D289" s="2">
        <v>1607</v>
      </c>
      <c r="E289" s="2">
        <v>438</v>
      </c>
    </row>
    <row r="290" spans="1:5" ht="12">
      <c r="A290" s="1">
        <v>25903</v>
      </c>
      <c r="B290" s="2">
        <v>329</v>
      </c>
      <c r="C290" s="2">
        <v>2089</v>
      </c>
      <c r="D290" s="2">
        <v>1605</v>
      </c>
      <c r="E290" s="2">
        <v>625</v>
      </c>
    </row>
    <row r="291" spans="1:5" ht="12">
      <c r="A291" s="1">
        <v>25934</v>
      </c>
      <c r="B291" s="2">
        <v>414</v>
      </c>
      <c r="C291" s="2">
        <v>2494</v>
      </c>
      <c r="D291" s="2">
        <v>1796</v>
      </c>
      <c r="E291" s="2">
        <v>725</v>
      </c>
    </row>
    <row r="292" spans="1:5" ht="12">
      <c r="A292" s="1">
        <v>25965</v>
      </c>
      <c r="B292" s="2">
        <v>453</v>
      </c>
      <c r="C292" s="2">
        <v>2161</v>
      </c>
      <c r="D292" s="2">
        <v>2113</v>
      </c>
      <c r="E292" s="2">
        <v>730</v>
      </c>
    </row>
    <row r="293" spans="1:5" ht="12">
      <c r="A293" s="1">
        <v>25993</v>
      </c>
      <c r="B293" s="2">
        <v>526</v>
      </c>
      <c r="C293" s="2">
        <v>1875</v>
      </c>
      <c r="D293" s="2">
        <v>1893</v>
      </c>
      <c r="E293" s="2">
        <v>897</v>
      </c>
    </row>
    <row r="294" spans="1:5" ht="12">
      <c r="A294" s="1">
        <v>26024</v>
      </c>
      <c r="B294" s="2">
        <v>520</v>
      </c>
      <c r="C294" s="2">
        <v>1890</v>
      </c>
      <c r="D294" s="2">
        <v>1351</v>
      </c>
      <c r="E294" s="2">
        <v>951</v>
      </c>
    </row>
    <row r="295" spans="1:5" ht="12">
      <c r="A295" s="1">
        <v>26054</v>
      </c>
      <c r="B295" s="2">
        <v>544</v>
      </c>
      <c r="C295" s="2">
        <v>1859</v>
      </c>
      <c r="D295" s="2">
        <v>1241</v>
      </c>
      <c r="E295" s="2">
        <v>771</v>
      </c>
    </row>
    <row r="296" spans="1:5" ht="12">
      <c r="A296" s="1">
        <v>26085</v>
      </c>
      <c r="B296" s="2">
        <v>562</v>
      </c>
      <c r="C296" s="2">
        <v>2987</v>
      </c>
      <c r="D296" s="2">
        <v>1352</v>
      </c>
      <c r="E296" s="2">
        <v>610</v>
      </c>
    </row>
    <row r="297" spans="1:5" ht="12">
      <c r="A297" s="1">
        <v>26115</v>
      </c>
      <c r="B297" s="2">
        <v>618</v>
      </c>
      <c r="C297" s="2">
        <v>2359</v>
      </c>
      <c r="D297" s="2">
        <v>1858</v>
      </c>
      <c r="E297" s="2">
        <v>519</v>
      </c>
    </row>
    <row r="298" spans="1:5" ht="12">
      <c r="A298" s="1">
        <v>26146</v>
      </c>
      <c r="B298" s="2">
        <v>550</v>
      </c>
      <c r="C298" s="2">
        <v>2306</v>
      </c>
      <c r="D298" s="2">
        <v>1701</v>
      </c>
      <c r="E298" s="2">
        <v>530</v>
      </c>
    </row>
    <row r="299" spans="1:5" ht="12">
      <c r="A299" s="1">
        <v>26177</v>
      </c>
      <c r="B299" s="2">
        <v>517</v>
      </c>
      <c r="C299" s="2">
        <v>2566</v>
      </c>
      <c r="D299" s="2">
        <v>1266</v>
      </c>
      <c r="E299" s="2">
        <v>519</v>
      </c>
    </row>
    <row r="300" spans="1:5" ht="12">
      <c r="A300" s="1">
        <v>26207</v>
      </c>
      <c r="B300" s="2">
        <v>529</v>
      </c>
      <c r="C300" s="2">
        <v>2098</v>
      </c>
      <c r="D300" s="2">
        <v>1391</v>
      </c>
      <c r="E300" s="2">
        <v>581</v>
      </c>
    </row>
    <row r="301" spans="1:5" ht="12">
      <c r="A301" s="1">
        <v>26238</v>
      </c>
      <c r="B301" s="2">
        <v>497</v>
      </c>
      <c r="C301" s="2">
        <v>2259</v>
      </c>
      <c r="D301" s="2">
        <v>1523</v>
      </c>
      <c r="E301" s="2">
        <v>568</v>
      </c>
    </row>
    <row r="302" spans="1:5" ht="12">
      <c r="A302" s="1">
        <v>26268</v>
      </c>
      <c r="B302" s="2">
        <v>502</v>
      </c>
      <c r="C302" s="2">
        <v>2083</v>
      </c>
      <c r="D302" s="2">
        <v>1535</v>
      </c>
      <c r="E302" s="2">
        <v>609</v>
      </c>
    </row>
    <row r="303" spans="1:5" ht="12">
      <c r="A303" s="1">
        <v>26299</v>
      </c>
      <c r="B303" s="2">
        <v>567</v>
      </c>
      <c r="C303" s="2">
        <v>2546</v>
      </c>
      <c r="D303" s="2">
        <v>1662</v>
      </c>
      <c r="E303" s="2">
        <v>706</v>
      </c>
    </row>
    <row r="304" spans="1:5" ht="12">
      <c r="A304" s="1">
        <v>26330</v>
      </c>
      <c r="B304" s="2">
        <v>659</v>
      </c>
      <c r="C304" s="2">
        <v>2095</v>
      </c>
      <c r="D304" s="2">
        <v>1920</v>
      </c>
      <c r="E304" s="2">
        <v>770</v>
      </c>
    </row>
    <row r="305" spans="1:5" ht="12">
      <c r="A305" s="1">
        <v>26359</v>
      </c>
      <c r="B305" s="2">
        <v>732</v>
      </c>
      <c r="C305" s="2">
        <v>2019</v>
      </c>
      <c r="D305" s="2">
        <v>1643</v>
      </c>
      <c r="E305" s="2">
        <v>855</v>
      </c>
    </row>
    <row r="306" spans="1:5" ht="12">
      <c r="A306" s="1">
        <v>26390</v>
      </c>
      <c r="B306" s="2">
        <v>759</v>
      </c>
      <c r="C306" s="2">
        <v>1892</v>
      </c>
      <c r="D306" s="2">
        <v>1300</v>
      </c>
      <c r="E306" s="2">
        <v>782</v>
      </c>
    </row>
    <row r="307" spans="1:5" ht="12">
      <c r="A307" s="1">
        <v>26420</v>
      </c>
      <c r="B307" s="2">
        <v>627</v>
      </c>
      <c r="C307" s="2">
        <v>1850</v>
      </c>
      <c r="D307" s="2">
        <v>1216</v>
      </c>
      <c r="E307" s="2">
        <v>689</v>
      </c>
    </row>
    <row r="308" spans="1:5" ht="12">
      <c r="A308" s="1">
        <v>26451</v>
      </c>
      <c r="B308" s="2">
        <v>574</v>
      </c>
      <c r="C308" s="2">
        <v>3076</v>
      </c>
      <c r="D308" s="2">
        <v>1242</v>
      </c>
      <c r="E308" s="2">
        <v>576</v>
      </c>
    </row>
    <row r="309" spans="1:5" ht="12">
      <c r="A309" s="1">
        <v>26481</v>
      </c>
      <c r="B309" s="2">
        <v>560</v>
      </c>
      <c r="C309" s="2">
        <v>2368</v>
      </c>
      <c r="D309" s="2">
        <v>1798</v>
      </c>
      <c r="E309" s="2">
        <v>491</v>
      </c>
    </row>
    <row r="310" spans="1:5" ht="12">
      <c r="A310" s="1">
        <v>26512</v>
      </c>
      <c r="B310" s="2">
        <v>540</v>
      </c>
      <c r="C310" s="2">
        <v>2250</v>
      </c>
      <c r="D310" s="2">
        <v>1654</v>
      </c>
      <c r="E310" s="2">
        <v>458</v>
      </c>
    </row>
    <row r="311" spans="1:5" ht="12">
      <c r="A311" s="1">
        <v>26543</v>
      </c>
      <c r="B311" s="2">
        <v>504</v>
      </c>
      <c r="C311" s="2">
        <v>2633</v>
      </c>
      <c r="D311" s="2">
        <v>1126</v>
      </c>
      <c r="E311" s="2">
        <v>443</v>
      </c>
    </row>
    <row r="312" spans="1:5" ht="12">
      <c r="A312" s="1">
        <v>26573</v>
      </c>
      <c r="B312" s="2">
        <v>468</v>
      </c>
      <c r="C312" s="2">
        <v>2220</v>
      </c>
      <c r="D312" s="2">
        <v>1323</v>
      </c>
      <c r="E312" s="2">
        <v>508</v>
      </c>
    </row>
    <row r="313" spans="1:5" ht="12">
      <c r="A313" s="1">
        <v>26604</v>
      </c>
      <c r="B313" s="2">
        <v>405</v>
      </c>
      <c r="C313" s="2">
        <v>2146</v>
      </c>
      <c r="D313" s="2">
        <v>1298</v>
      </c>
      <c r="E313" s="2">
        <v>467</v>
      </c>
    </row>
    <row r="314" spans="1:5" ht="12">
      <c r="A314" s="1">
        <v>26634</v>
      </c>
      <c r="B314" s="2">
        <v>394</v>
      </c>
      <c r="C314" s="2">
        <v>1819</v>
      </c>
      <c r="D314" s="2">
        <v>1476</v>
      </c>
      <c r="E314" s="2">
        <v>479</v>
      </c>
    </row>
    <row r="315" spans="1:5" ht="12">
      <c r="A315" s="1">
        <v>26665</v>
      </c>
      <c r="B315" s="2">
        <v>391</v>
      </c>
      <c r="C315" s="2">
        <v>2255</v>
      </c>
      <c r="D315" s="2">
        <v>1519</v>
      </c>
      <c r="E315" s="2">
        <v>562</v>
      </c>
    </row>
    <row r="316" spans="1:5" ht="12">
      <c r="A316" s="1">
        <v>26696</v>
      </c>
      <c r="B316" s="2">
        <v>377</v>
      </c>
      <c r="C316" s="2">
        <v>2247</v>
      </c>
      <c r="D316" s="2">
        <v>1659</v>
      </c>
      <c r="E316" s="2">
        <v>614</v>
      </c>
    </row>
    <row r="317" spans="1:5" ht="12">
      <c r="A317" s="1">
        <v>26724</v>
      </c>
      <c r="B317" s="2">
        <v>446</v>
      </c>
      <c r="C317" s="2">
        <v>1885</v>
      </c>
      <c r="D317" s="2">
        <v>1546</v>
      </c>
      <c r="E317" s="2">
        <v>688</v>
      </c>
    </row>
    <row r="318" spans="1:5" ht="12">
      <c r="A318" s="1">
        <v>26755</v>
      </c>
      <c r="B318" s="2">
        <v>378</v>
      </c>
      <c r="C318" s="2">
        <v>1902</v>
      </c>
      <c r="D318" s="2">
        <v>1290</v>
      </c>
      <c r="E318" s="2">
        <v>657</v>
      </c>
    </row>
    <row r="319" spans="1:5" ht="12">
      <c r="A319" s="1">
        <v>26785</v>
      </c>
      <c r="B319" s="2">
        <v>378</v>
      </c>
      <c r="C319" s="2">
        <v>1898</v>
      </c>
      <c r="D319" s="2">
        <v>1040</v>
      </c>
      <c r="E319" s="2">
        <v>540</v>
      </c>
    </row>
    <row r="320" spans="1:5" ht="12">
      <c r="A320" s="1">
        <v>26816</v>
      </c>
      <c r="B320" s="2">
        <v>342</v>
      </c>
      <c r="C320" s="2">
        <v>3082</v>
      </c>
      <c r="D320" s="2">
        <v>1036</v>
      </c>
      <c r="E320" s="2">
        <v>447</v>
      </c>
    </row>
    <row r="321" spans="1:5" ht="12">
      <c r="A321" s="1">
        <v>26846</v>
      </c>
      <c r="B321" s="2">
        <v>302</v>
      </c>
      <c r="C321" s="2">
        <v>2380</v>
      </c>
      <c r="D321" s="2">
        <v>1540</v>
      </c>
      <c r="E321" s="2">
        <v>390</v>
      </c>
    </row>
    <row r="322" spans="1:5" ht="12">
      <c r="A322" s="1">
        <v>26877</v>
      </c>
      <c r="B322" s="2">
        <v>339</v>
      </c>
      <c r="C322" s="2">
        <v>2243</v>
      </c>
      <c r="D322" s="2">
        <v>1345</v>
      </c>
      <c r="E322" s="2">
        <v>346</v>
      </c>
    </row>
    <row r="323" spans="1:5" ht="12">
      <c r="A323" s="1">
        <v>26908</v>
      </c>
      <c r="B323" s="2">
        <v>271</v>
      </c>
      <c r="C323" s="2">
        <v>2477</v>
      </c>
      <c r="D323" s="2">
        <v>1096</v>
      </c>
      <c r="E323" s="2">
        <v>386</v>
      </c>
    </row>
    <row r="324" spans="1:5" ht="12">
      <c r="A324" s="1">
        <v>26938</v>
      </c>
      <c r="B324" s="2">
        <v>301</v>
      </c>
      <c r="C324" s="2">
        <v>1955</v>
      </c>
      <c r="D324" s="2">
        <v>1191</v>
      </c>
      <c r="E324" s="2">
        <v>383</v>
      </c>
    </row>
    <row r="325" spans="1:5" ht="12">
      <c r="A325" s="1">
        <v>26969</v>
      </c>
      <c r="B325" s="2">
        <v>305</v>
      </c>
      <c r="C325" s="2">
        <v>2240</v>
      </c>
      <c r="D325" s="2">
        <v>1182</v>
      </c>
      <c r="E325" s="2">
        <v>399</v>
      </c>
    </row>
    <row r="326" spans="1:5" ht="12">
      <c r="A326" s="1">
        <v>26999</v>
      </c>
      <c r="B326" s="2">
        <v>289</v>
      </c>
      <c r="C326" s="2">
        <v>2130</v>
      </c>
      <c r="D326" s="2">
        <v>1331</v>
      </c>
      <c r="E326" s="2">
        <v>381</v>
      </c>
    </row>
    <row r="327" spans="1:5" ht="12">
      <c r="A327" s="1">
        <v>27030</v>
      </c>
      <c r="B327" s="2">
        <v>318</v>
      </c>
      <c r="C327" s="2">
        <v>2677</v>
      </c>
      <c r="D327" s="2">
        <v>1599</v>
      </c>
      <c r="E327" s="2">
        <v>487</v>
      </c>
    </row>
    <row r="328" spans="1:5" ht="12">
      <c r="A328" s="1">
        <v>27061</v>
      </c>
      <c r="B328" s="2">
        <v>338</v>
      </c>
      <c r="C328" s="2">
        <v>2415</v>
      </c>
      <c r="D328" s="2">
        <v>1875</v>
      </c>
      <c r="E328" s="2">
        <v>583</v>
      </c>
    </row>
    <row r="329" spans="1:5" ht="12">
      <c r="A329" s="1">
        <v>27089</v>
      </c>
      <c r="B329" s="2">
        <v>376</v>
      </c>
      <c r="C329" s="2">
        <v>2148</v>
      </c>
      <c r="D329" s="2">
        <v>1611</v>
      </c>
      <c r="E329" s="2">
        <v>692</v>
      </c>
    </row>
    <row r="330" spans="1:5" ht="12">
      <c r="A330" s="1">
        <v>27120</v>
      </c>
      <c r="B330" s="2">
        <v>391</v>
      </c>
      <c r="C330" s="2">
        <v>1963</v>
      </c>
      <c r="D330" s="2">
        <v>1278</v>
      </c>
      <c r="E330" s="2">
        <v>739</v>
      </c>
    </row>
    <row r="331" spans="1:5" ht="12">
      <c r="A331" s="1">
        <v>27150</v>
      </c>
      <c r="B331" s="2">
        <v>384</v>
      </c>
      <c r="C331" s="2">
        <v>2129</v>
      </c>
      <c r="D331" s="2">
        <v>1101</v>
      </c>
      <c r="E331" s="2">
        <v>604</v>
      </c>
    </row>
    <row r="332" spans="1:5" ht="12">
      <c r="A332" s="1">
        <v>27181</v>
      </c>
      <c r="B332" s="2">
        <v>387</v>
      </c>
      <c r="C332" s="2">
        <v>3264</v>
      </c>
      <c r="D332" s="2">
        <v>1253</v>
      </c>
      <c r="E332" s="2">
        <v>554</v>
      </c>
    </row>
    <row r="333" spans="1:5" ht="12">
      <c r="A333" s="1">
        <v>27211</v>
      </c>
      <c r="B333" s="2">
        <v>411</v>
      </c>
      <c r="C333" s="2">
        <v>2648</v>
      </c>
      <c r="D333" s="2">
        <v>1844</v>
      </c>
      <c r="E333" s="2">
        <v>440</v>
      </c>
    </row>
    <row r="334" spans="1:5" ht="12">
      <c r="A334" s="1">
        <v>27242</v>
      </c>
      <c r="B334" s="2">
        <v>395</v>
      </c>
      <c r="C334" s="2">
        <v>2539</v>
      </c>
      <c r="D334" s="2">
        <v>1590</v>
      </c>
      <c r="E334" s="2">
        <v>443</v>
      </c>
    </row>
    <row r="335" spans="1:5" ht="12">
      <c r="A335" s="1">
        <v>27273</v>
      </c>
      <c r="B335" s="2">
        <v>358</v>
      </c>
      <c r="C335" s="2">
        <v>3045</v>
      </c>
      <c r="D335" s="2">
        <v>1385</v>
      </c>
      <c r="E335" s="2">
        <v>498</v>
      </c>
    </row>
    <row r="336" spans="1:5" ht="12">
      <c r="A336" s="1">
        <v>27303</v>
      </c>
      <c r="B336" s="2">
        <v>355</v>
      </c>
      <c r="C336" s="2">
        <v>2601</v>
      </c>
      <c r="D336" s="2">
        <v>1610</v>
      </c>
      <c r="E336" s="2">
        <v>565</v>
      </c>
    </row>
    <row r="337" spans="1:5" ht="12">
      <c r="A337" s="1">
        <v>27334</v>
      </c>
      <c r="B337" s="2">
        <v>381</v>
      </c>
      <c r="C337" s="2">
        <v>2979</v>
      </c>
      <c r="D337" s="2">
        <v>1829</v>
      </c>
      <c r="E337" s="2">
        <v>587</v>
      </c>
    </row>
    <row r="338" spans="1:5" ht="12">
      <c r="A338" s="1">
        <v>27364</v>
      </c>
      <c r="B338" s="2">
        <v>480</v>
      </c>
      <c r="C338" s="2">
        <v>2844</v>
      </c>
      <c r="D338" s="2">
        <v>2185</v>
      </c>
      <c r="E338" s="2">
        <v>690</v>
      </c>
    </row>
    <row r="339" spans="1:5" ht="12">
      <c r="A339" s="1">
        <v>27395</v>
      </c>
      <c r="B339" s="2">
        <v>603</v>
      </c>
      <c r="C339" s="2">
        <v>3683</v>
      </c>
      <c r="D339" s="2">
        <v>3016</v>
      </c>
      <c r="E339" s="2">
        <v>971</v>
      </c>
    </row>
    <row r="340" spans="1:5" ht="12">
      <c r="A340" s="1">
        <v>27426</v>
      </c>
      <c r="B340" s="2">
        <v>727</v>
      </c>
      <c r="C340" s="2">
        <v>2919</v>
      </c>
      <c r="D340" s="2">
        <v>3429</v>
      </c>
      <c r="E340" s="2">
        <v>1325</v>
      </c>
    </row>
    <row r="341" spans="1:5" ht="12">
      <c r="A341" s="1">
        <v>27454</v>
      </c>
      <c r="B341" s="2">
        <v>863</v>
      </c>
      <c r="C341" s="2">
        <v>2869</v>
      </c>
      <c r="D341" s="2">
        <v>3003</v>
      </c>
      <c r="E341" s="2">
        <v>1711</v>
      </c>
    </row>
    <row r="342" spans="1:5" ht="12">
      <c r="A342" s="1">
        <v>27485</v>
      </c>
      <c r="B342" s="2">
        <v>1060</v>
      </c>
      <c r="C342" s="2">
        <v>2459</v>
      </c>
      <c r="D342" s="2">
        <v>2373</v>
      </c>
      <c r="E342" s="2">
        <v>2016</v>
      </c>
    </row>
    <row r="343" spans="1:5" ht="12">
      <c r="A343" s="1">
        <v>27515</v>
      </c>
      <c r="B343" s="2">
        <v>1168</v>
      </c>
      <c r="C343" s="2">
        <v>2689</v>
      </c>
      <c r="D343" s="2">
        <v>2080</v>
      </c>
      <c r="E343" s="2">
        <v>1778</v>
      </c>
    </row>
    <row r="344" spans="1:5" ht="12">
      <c r="A344" s="1">
        <v>27546</v>
      </c>
      <c r="B344" s="2">
        <v>1370</v>
      </c>
      <c r="C344" s="2">
        <v>3698</v>
      </c>
      <c r="D344" s="2">
        <v>2094</v>
      </c>
      <c r="E344" s="2">
        <v>1505</v>
      </c>
    </row>
    <row r="345" spans="1:5" ht="12">
      <c r="A345" s="1">
        <v>27576</v>
      </c>
      <c r="B345" s="2">
        <v>1483</v>
      </c>
      <c r="C345" s="2">
        <v>3029</v>
      </c>
      <c r="D345" s="2">
        <v>2566</v>
      </c>
      <c r="E345" s="2">
        <v>1232</v>
      </c>
    </row>
    <row r="346" spans="1:5" ht="12">
      <c r="A346" s="1">
        <v>27607</v>
      </c>
      <c r="B346" s="2">
        <v>1493</v>
      </c>
      <c r="C346" s="2">
        <v>2716</v>
      </c>
      <c r="D346" s="2">
        <v>2580</v>
      </c>
      <c r="E346" s="2">
        <v>1010</v>
      </c>
    </row>
    <row r="347" spans="1:5" ht="12">
      <c r="A347" s="1">
        <v>27638</v>
      </c>
      <c r="B347" s="2">
        <v>1468</v>
      </c>
      <c r="C347" s="2">
        <v>3209</v>
      </c>
      <c r="D347" s="2">
        <v>1972</v>
      </c>
      <c r="E347" s="2">
        <v>976</v>
      </c>
    </row>
    <row r="348" spans="1:5" ht="12">
      <c r="A348" s="1">
        <v>27668</v>
      </c>
      <c r="B348" s="2">
        <v>1294</v>
      </c>
      <c r="C348" s="2">
        <v>2850</v>
      </c>
      <c r="D348" s="2">
        <v>2188</v>
      </c>
      <c r="E348" s="2">
        <v>1017</v>
      </c>
    </row>
    <row r="349" spans="1:5" ht="12">
      <c r="A349" s="1">
        <v>27699</v>
      </c>
      <c r="B349" s="2">
        <v>1470</v>
      </c>
      <c r="C349" s="2">
        <v>2653</v>
      </c>
      <c r="D349" s="2">
        <v>2265</v>
      </c>
      <c r="E349" s="2">
        <v>953</v>
      </c>
    </row>
    <row r="350" spans="1:5" ht="12">
      <c r="A350" s="1">
        <v>27729</v>
      </c>
      <c r="B350" s="2">
        <v>1438</v>
      </c>
      <c r="C350" s="2">
        <v>2503</v>
      </c>
      <c r="D350" s="2">
        <v>2233</v>
      </c>
      <c r="E350" s="2">
        <v>1133</v>
      </c>
    </row>
    <row r="351" spans="1:5" ht="12">
      <c r="A351" s="1">
        <v>27760</v>
      </c>
      <c r="B351" s="2">
        <v>1543</v>
      </c>
      <c r="C351" s="2">
        <v>3068</v>
      </c>
      <c r="D351" s="2">
        <v>2440</v>
      </c>
      <c r="E351" s="2">
        <v>1236</v>
      </c>
    </row>
    <row r="352" spans="1:5" ht="12">
      <c r="A352" s="1">
        <v>27791</v>
      </c>
      <c r="B352" s="2">
        <v>1563</v>
      </c>
      <c r="C352" s="2">
        <v>2747</v>
      </c>
      <c r="D352" s="2">
        <v>2577</v>
      </c>
      <c r="E352" s="2">
        <v>1256</v>
      </c>
    </row>
    <row r="353" spans="1:5" ht="12">
      <c r="A353" s="1">
        <v>27820</v>
      </c>
      <c r="B353" s="2">
        <v>1622</v>
      </c>
      <c r="C353" s="2">
        <v>2379</v>
      </c>
      <c r="D353" s="2">
        <v>2265</v>
      </c>
      <c r="E353" s="2">
        <v>1364</v>
      </c>
    </row>
    <row r="354" spans="1:5" ht="12">
      <c r="A354" s="1">
        <v>27851</v>
      </c>
      <c r="B354" s="2">
        <v>1544</v>
      </c>
      <c r="C354" s="2">
        <v>2503</v>
      </c>
      <c r="D354" s="2">
        <v>1737</v>
      </c>
      <c r="E354" s="2">
        <v>1212</v>
      </c>
    </row>
    <row r="355" spans="1:5" ht="12">
      <c r="A355" s="1">
        <v>27881</v>
      </c>
      <c r="B355" s="2">
        <v>1299</v>
      </c>
      <c r="C355" s="2">
        <v>2503</v>
      </c>
      <c r="D355" s="2">
        <v>1575</v>
      </c>
      <c r="E355" s="2">
        <v>1038</v>
      </c>
    </row>
    <row r="356" spans="1:5" ht="12">
      <c r="A356" s="1">
        <v>27912</v>
      </c>
      <c r="B356" s="2">
        <v>1404</v>
      </c>
      <c r="C356" s="2">
        <v>3553</v>
      </c>
      <c r="D356" s="2">
        <v>1894</v>
      </c>
      <c r="E356" s="2">
        <v>921</v>
      </c>
    </row>
    <row r="357" spans="1:5" ht="12">
      <c r="A357" s="1">
        <v>27942</v>
      </c>
      <c r="B357" s="2">
        <v>1319</v>
      </c>
      <c r="C357" s="2">
        <v>3123</v>
      </c>
      <c r="D357" s="2">
        <v>2437</v>
      </c>
      <c r="E357" s="2">
        <v>819</v>
      </c>
    </row>
    <row r="358" spans="1:5" ht="12">
      <c r="A358" s="1">
        <v>27973</v>
      </c>
      <c r="B358" s="2">
        <v>1287</v>
      </c>
      <c r="C358" s="2">
        <v>2795</v>
      </c>
      <c r="D358" s="2">
        <v>2564</v>
      </c>
      <c r="E358" s="2">
        <v>797</v>
      </c>
    </row>
    <row r="359" spans="1:5" ht="12">
      <c r="A359" s="1">
        <v>28004</v>
      </c>
      <c r="B359" s="2">
        <v>1110</v>
      </c>
      <c r="C359" s="2">
        <v>3227</v>
      </c>
      <c r="D359" s="2">
        <v>1984</v>
      </c>
      <c r="E359" s="2">
        <v>828</v>
      </c>
    </row>
    <row r="360" spans="1:5" ht="12">
      <c r="A360" s="1">
        <v>28034</v>
      </c>
      <c r="B360" s="2">
        <v>1108</v>
      </c>
      <c r="C360" s="2">
        <v>2855</v>
      </c>
      <c r="D360" s="2">
        <v>2115</v>
      </c>
      <c r="E360" s="2">
        <v>881</v>
      </c>
    </row>
    <row r="361" spans="1:5" ht="12">
      <c r="A361" s="1">
        <v>28065</v>
      </c>
      <c r="B361" s="2">
        <v>1154</v>
      </c>
      <c r="C361" s="2">
        <v>2759</v>
      </c>
      <c r="D361" s="2">
        <v>2396</v>
      </c>
      <c r="E361" s="2">
        <v>914</v>
      </c>
    </row>
    <row r="362" spans="1:5" ht="12">
      <c r="A362" s="1">
        <v>28095</v>
      </c>
      <c r="B362" s="2">
        <v>1222</v>
      </c>
      <c r="C362" s="2">
        <v>2624</v>
      </c>
      <c r="D362" s="2">
        <v>2357</v>
      </c>
      <c r="E362" s="2">
        <v>951</v>
      </c>
    </row>
    <row r="363" spans="1:5" ht="12">
      <c r="A363" s="1">
        <v>28126</v>
      </c>
      <c r="B363" s="2">
        <v>1193</v>
      </c>
      <c r="C363" s="2">
        <v>3223</v>
      </c>
      <c r="D363" s="2">
        <v>2468</v>
      </c>
      <c r="E363" s="2">
        <v>1097</v>
      </c>
    </row>
    <row r="364" spans="1:5" ht="12">
      <c r="A364" s="1">
        <v>28157</v>
      </c>
      <c r="B364" s="2">
        <v>1239</v>
      </c>
      <c r="C364" s="2">
        <v>2925</v>
      </c>
      <c r="D364" s="2">
        <v>2874</v>
      </c>
      <c r="E364" s="2">
        <v>1199</v>
      </c>
    </row>
    <row r="365" spans="1:5" ht="12">
      <c r="A365" s="1">
        <v>28185</v>
      </c>
      <c r="B365" s="2">
        <v>1282</v>
      </c>
      <c r="C365" s="2">
        <v>2720</v>
      </c>
      <c r="D365" s="2">
        <v>2484</v>
      </c>
      <c r="E365" s="2">
        <v>1196</v>
      </c>
    </row>
    <row r="366" spans="1:5" ht="12">
      <c r="A366" s="1">
        <v>28216</v>
      </c>
      <c r="B366" s="2">
        <v>1228</v>
      </c>
      <c r="C366" s="2">
        <v>2601</v>
      </c>
      <c r="D366" s="2">
        <v>1703</v>
      </c>
      <c r="E366" s="2">
        <v>1159</v>
      </c>
    </row>
    <row r="367" spans="1:5" ht="12">
      <c r="A367" s="1">
        <v>28246</v>
      </c>
      <c r="B367" s="2">
        <v>1132</v>
      </c>
      <c r="C367" s="2">
        <v>2498</v>
      </c>
      <c r="D367" s="2">
        <v>1672</v>
      </c>
      <c r="E367" s="2">
        <v>979</v>
      </c>
    </row>
    <row r="368" spans="1:5" ht="12">
      <c r="A368" s="1">
        <v>28277</v>
      </c>
      <c r="B368" s="2">
        <v>1042</v>
      </c>
      <c r="C368" s="2">
        <v>3983</v>
      </c>
      <c r="D368" s="2">
        <v>1737</v>
      </c>
      <c r="E368" s="2">
        <v>827</v>
      </c>
    </row>
    <row r="369" spans="1:5" ht="12">
      <c r="A369" s="1">
        <v>28307</v>
      </c>
      <c r="B369" s="2">
        <v>1022</v>
      </c>
      <c r="C369" s="2">
        <v>3026</v>
      </c>
      <c r="D369" s="2">
        <v>2300</v>
      </c>
      <c r="E369" s="2">
        <v>733</v>
      </c>
    </row>
    <row r="370" spans="1:5" ht="12">
      <c r="A370" s="1">
        <v>28338</v>
      </c>
      <c r="B370" s="2">
        <v>899</v>
      </c>
      <c r="C370" s="2">
        <v>2807</v>
      </c>
      <c r="D370" s="2">
        <v>2471</v>
      </c>
      <c r="E370" s="2">
        <v>721</v>
      </c>
    </row>
    <row r="371" spans="1:5" ht="12">
      <c r="A371" s="1">
        <v>28369</v>
      </c>
      <c r="B371" s="2">
        <v>867</v>
      </c>
      <c r="C371" s="2">
        <v>3167</v>
      </c>
      <c r="D371" s="2">
        <v>1838</v>
      </c>
      <c r="E371" s="2">
        <v>707</v>
      </c>
    </row>
    <row r="372" spans="1:5" ht="12">
      <c r="A372" s="1">
        <v>28399</v>
      </c>
      <c r="B372" s="2">
        <v>832</v>
      </c>
      <c r="C372" s="2">
        <v>2805</v>
      </c>
      <c r="D372" s="2">
        <v>1982</v>
      </c>
      <c r="E372" s="2">
        <v>746</v>
      </c>
    </row>
    <row r="373" spans="1:5" ht="12">
      <c r="A373" s="1">
        <v>28430</v>
      </c>
      <c r="B373" s="2">
        <v>813</v>
      </c>
      <c r="C373" s="2">
        <v>2851</v>
      </c>
      <c r="D373" s="2">
        <v>2045</v>
      </c>
      <c r="E373" s="2">
        <v>786</v>
      </c>
    </row>
    <row r="374" spans="1:5" ht="12">
      <c r="A374" s="1">
        <v>28460</v>
      </c>
      <c r="B374" s="2">
        <v>791</v>
      </c>
      <c r="C374" s="2">
        <v>2431</v>
      </c>
      <c r="D374" s="2">
        <v>2000</v>
      </c>
      <c r="E374" s="2">
        <v>809</v>
      </c>
    </row>
    <row r="375" spans="1:5" ht="12">
      <c r="A375" s="1">
        <v>28491</v>
      </c>
      <c r="B375" s="2">
        <v>809</v>
      </c>
      <c r="C375" s="2">
        <v>3136</v>
      </c>
      <c r="D375" s="2">
        <v>2181</v>
      </c>
      <c r="E375" s="2">
        <v>924</v>
      </c>
    </row>
    <row r="376" spans="1:5" ht="12">
      <c r="A376" s="1">
        <v>28522</v>
      </c>
      <c r="B376" s="2">
        <v>695</v>
      </c>
      <c r="C376" s="2">
        <v>2655</v>
      </c>
      <c r="D376" s="2">
        <v>2455</v>
      </c>
      <c r="E376" s="2">
        <v>1081</v>
      </c>
    </row>
    <row r="377" spans="1:5" ht="12">
      <c r="A377" s="1">
        <v>28550</v>
      </c>
      <c r="B377" s="2">
        <v>785</v>
      </c>
      <c r="C377" s="2">
        <v>2615</v>
      </c>
      <c r="D377" s="2">
        <v>2189</v>
      </c>
      <c r="E377" s="2">
        <v>1034</v>
      </c>
    </row>
    <row r="378" spans="1:5" ht="12">
      <c r="A378" s="1">
        <v>28581</v>
      </c>
      <c r="B378" s="2">
        <v>746</v>
      </c>
      <c r="C378" s="2">
        <v>2399</v>
      </c>
      <c r="D378" s="2">
        <v>1607</v>
      </c>
      <c r="E378" s="2">
        <v>1074</v>
      </c>
    </row>
    <row r="379" spans="1:5" ht="12">
      <c r="A379" s="1">
        <v>28611</v>
      </c>
      <c r="B379" s="2">
        <v>732</v>
      </c>
      <c r="C379" s="2">
        <v>2633</v>
      </c>
      <c r="D379" s="2">
        <v>1427</v>
      </c>
      <c r="E379" s="2">
        <v>814</v>
      </c>
    </row>
    <row r="380" spans="1:5" ht="12">
      <c r="A380" s="1">
        <v>28642</v>
      </c>
      <c r="B380" s="2">
        <v>636</v>
      </c>
      <c r="C380" s="2">
        <v>3549</v>
      </c>
      <c r="D380" s="2">
        <v>1632</v>
      </c>
      <c r="E380" s="2">
        <v>665</v>
      </c>
    </row>
    <row r="381" spans="1:5" ht="12">
      <c r="A381" s="1">
        <v>28672</v>
      </c>
      <c r="B381" s="2">
        <v>687</v>
      </c>
      <c r="C381" s="2">
        <v>3251</v>
      </c>
      <c r="D381" s="2">
        <v>2089</v>
      </c>
      <c r="E381" s="2">
        <v>570</v>
      </c>
    </row>
    <row r="382" spans="1:5" ht="12">
      <c r="A382" s="1">
        <v>28703</v>
      </c>
      <c r="B382" s="2">
        <v>613</v>
      </c>
      <c r="C382" s="2">
        <v>2776</v>
      </c>
      <c r="D382" s="2">
        <v>2206</v>
      </c>
      <c r="E382" s="2">
        <v>496</v>
      </c>
    </row>
    <row r="383" spans="1:5" ht="12">
      <c r="A383" s="1">
        <v>28734</v>
      </c>
      <c r="B383" s="2">
        <v>575</v>
      </c>
      <c r="C383" s="2">
        <v>3179</v>
      </c>
      <c r="D383" s="2">
        <v>1657</v>
      </c>
      <c r="E383" s="2">
        <v>546</v>
      </c>
    </row>
    <row r="384" spans="1:5" ht="12">
      <c r="A384" s="1">
        <v>28764</v>
      </c>
      <c r="B384" s="2">
        <v>550</v>
      </c>
      <c r="C384" s="2">
        <v>2721</v>
      </c>
      <c r="D384" s="2">
        <v>1721</v>
      </c>
      <c r="E384" s="2">
        <v>631</v>
      </c>
    </row>
    <row r="385" spans="1:5" ht="12">
      <c r="A385" s="1">
        <v>28795</v>
      </c>
      <c r="B385" s="2">
        <v>487</v>
      </c>
      <c r="C385" s="2">
        <v>2837</v>
      </c>
      <c r="D385" s="2">
        <v>1854</v>
      </c>
      <c r="E385" s="2">
        <v>621</v>
      </c>
    </row>
    <row r="386" spans="1:5" ht="12">
      <c r="A386" s="1">
        <v>28825</v>
      </c>
      <c r="B386" s="2">
        <v>467</v>
      </c>
      <c r="C386" s="2">
        <v>2632</v>
      </c>
      <c r="D386" s="2">
        <v>2071</v>
      </c>
      <c r="E386" s="2">
        <v>727</v>
      </c>
    </row>
    <row r="387" spans="1:5" ht="12">
      <c r="A387" s="1">
        <v>28856</v>
      </c>
      <c r="B387" s="2">
        <v>534</v>
      </c>
      <c r="C387" s="2">
        <v>3111</v>
      </c>
      <c r="D387" s="2">
        <v>2158</v>
      </c>
      <c r="E387" s="2">
        <v>800</v>
      </c>
    </row>
    <row r="388" spans="1:5" ht="12">
      <c r="A388" s="1">
        <v>28887</v>
      </c>
      <c r="B388" s="2">
        <v>577</v>
      </c>
      <c r="C388" s="2">
        <v>2756</v>
      </c>
      <c r="D388" s="2">
        <v>2448</v>
      </c>
      <c r="E388" s="2">
        <v>868</v>
      </c>
    </row>
    <row r="389" spans="1:5" ht="12">
      <c r="A389" s="1">
        <v>28915</v>
      </c>
      <c r="B389" s="2">
        <v>648</v>
      </c>
      <c r="C389" s="2">
        <v>2587</v>
      </c>
      <c r="D389" s="2">
        <v>2134</v>
      </c>
      <c r="E389" s="2">
        <v>954</v>
      </c>
    </row>
    <row r="390" spans="1:5" ht="12">
      <c r="A390" s="1">
        <v>28946</v>
      </c>
      <c r="B390" s="2">
        <v>603</v>
      </c>
      <c r="C390" s="2">
        <v>2570</v>
      </c>
      <c r="D390" s="2">
        <v>1627</v>
      </c>
      <c r="E390" s="2">
        <v>919</v>
      </c>
    </row>
    <row r="391" spans="1:5" ht="12">
      <c r="A391" s="1">
        <v>28976</v>
      </c>
      <c r="B391" s="2">
        <v>551</v>
      </c>
      <c r="C391" s="2">
        <v>2572</v>
      </c>
      <c r="D391" s="2">
        <v>1502</v>
      </c>
      <c r="E391" s="2">
        <v>793</v>
      </c>
    </row>
    <row r="392" spans="1:5" ht="12">
      <c r="A392" s="1">
        <v>29007</v>
      </c>
      <c r="B392" s="2">
        <v>509</v>
      </c>
      <c r="C392" s="2">
        <v>3751</v>
      </c>
      <c r="D392" s="2">
        <v>1532</v>
      </c>
      <c r="E392" s="2">
        <v>617</v>
      </c>
    </row>
    <row r="393" spans="1:5" ht="12">
      <c r="A393" s="1">
        <v>29037</v>
      </c>
      <c r="B393" s="2">
        <v>487</v>
      </c>
      <c r="C393" s="2">
        <v>3063</v>
      </c>
      <c r="D393" s="2">
        <v>2201</v>
      </c>
      <c r="E393" s="2">
        <v>531</v>
      </c>
    </row>
    <row r="394" spans="1:5" ht="12">
      <c r="A394" s="1">
        <v>29068</v>
      </c>
      <c r="B394" s="2">
        <v>537</v>
      </c>
      <c r="C394" s="2">
        <v>3200</v>
      </c>
      <c r="D394" s="2">
        <v>2039</v>
      </c>
      <c r="E394" s="2">
        <v>540</v>
      </c>
    </row>
    <row r="395" spans="1:5" ht="12">
      <c r="A395" s="1">
        <v>29099</v>
      </c>
      <c r="B395" s="2">
        <v>486</v>
      </c>
      <c r="C395" s="2">
        <v>3142</v>
      </c>
      <c r="D395" s="2">
        <v>1826</v>
      </c>
      <c r="E395" s="2">
        <v>524</v>
      </c>
    </row>
    <row r="396" spans="1:5" ht="12">
      <c r="A396" s="1">
        <v>29129</v>
      </c>
      <c r="B396" s="2">
        <v>492</v>
      </c>
      <c r="C396" s="2">
        <v>2969</v>
      </c>
      <c r="D396" s="2">
        <v>1891</v>
      </c>
      <c r="E396" s="2">
        <v>612</v>
      </c>
    </row>
    <row r="397" spans="1:5" ht="12">
      <c r="A397" s="1">
        <v>29160</v>
      </c>
      <c r="B397" s="2">
        <v>501</v>
      </c>
      <c r="C397" s="2">
        <v>2979</v>
      </c>
      <c r="D397" s="2">
        <v>1880</v>
      </c>
      <c r="E397" s="2">
        <v>606</v>
      </c>
    </row>
    <row r="398" spans="1:5" ht="12">
      <c r="A398" s="1">
        <v>29190</v>
      </c>
      <c r="B398" s="2">
        <v>501</v>
      </c>
      <c r="C398" s="2">
        <v>2696</v>
      </c>
      <c r="D398" s="2">
        <v>2117</v>
      </c>
      <c r="E398" s="2">
        <v>712</v>
      </c>
    </row>
    <row r="399" spans="1:5" ht="12">
      <c r="A399" s="1">
        <v>29221</v>
      </c>
      <c r="B399" s="2">
        <v>555</v>
      </c>
      <c r="C399" s="2">
        <v>3592</v>
      </c>
      <c r="D399" s="2">
        <v>2191</v>
      </c>
      <c r="E399" s="2">
        <v>896</v>
      </c>
    </row>
    <row r="400" spans="1:5" ht="12">
      <c r="A400" s="1">
        <v>29252</v>
      </c>
      <c r="B400" s="2">
        <v>534</v>
      </c>
      <c r="C400" s="2">
        <v>2959</v>
      </c>
      <c r="D400" s="2">
        <v>2714</v>
      </c>
      <c r="E400" s="2">
        <v>970</v>
      </c>
    </row>
    <row r="401" spans="1:5" ht="12">
      <c r="A401" s="1">
        <v>29281</v>
      </c>
      <c r="B401" s="2">
        <v>679</v>
      </c>
      <c r="C401" s="2">
        <v>2803</v>
      </c>
      <c r="D401" s="2">
        <v>2486</v>
      </c>
      <c r="E401" s="2">
        <v>1015</v>
      </c>
    </row>
    <row r="402" spans="1:5" ht="12">
      <c r="A402" s="1">
        <v>29312</v>
      </c>
      <c r="B402" s="2">
        <v>758</v>
      </c>
      <c r="C402" s="2">
        <v>2953</v>
      </c>
      <c r="D402" s="2">
        <v>2056</v>
      </c>
      <c r="E402" s="2">
        <v>1256</v>
      </c>
    </row>
    <row r="403" spans="1:5" ht="12">
      <c r="A403" s="1">
        <v>29342</v>
      </c>
      <c r="B403" s="2">
        <v>766</v>
      </c>
      <c r="C403" s="2">
        <v>3513</v>
      </c>
      <c r="D403" s="2">
        <v>2096</v>
      </c>
      <c r="E403" s="2">
        <v>1128</v>
      </c>
    </row>
    <row r="404" spans="1:5" ht="12">
      <c r="A404" s="1">
        <v>29373</v>
      </c>
      <c r="B404" s="2">
        <v>748</v>
      </c>
      <c r="C404" s="2">
        <v>4341</v>
      </c>
      <c r="D404" s="2">
        <v>2441</v>
      </c>
      <c r="E404" s="2">
        <v>952</v>
      </c>
    </row>
    <row r="405" spans="1:5" ht="12">
      <c r="A405" s="1">
        <v>29403</v>
      </c>
      <c r="B405" s="2">
        <v>910</v>
      </c>
      <c r="C405" s="2">
        <v>3659</v>
      </c>
      <c r="D405" s="2">
        <v>3141</v>
      </c>
      <c r="E405" s="2">
        <v>892</v>
      </c>
    </row>
    <row r="406" spans="1:5" ht="12">
      <c r="A406" s="1">
        <v>29434</v>
      </c>
      <c r="B406" s="2">
        <v>933</v>
      </c>
      <c r="C406" s="2">
        <v>3319</v>
      </c>
      <c r="D406" s="2">
        <v>2942</v>
      </c>
      <c r="E406" s="2">
        <v>1008</v>
      </c>
    </row>
    <row r="407" spans="1:5" ht="12">
      <c r="A407" s="1">
        <v>29465</v>
      </c>
      <c r="B407" s="2">
        <v>878</v>
      </c>
      <c r="C407" s="2">
        <v>3318</v>
      </c>
      <c r="D407" s="2">
        <v>2342</v>
      </c>
      <c r="E407" s="2">
        <v>1117</v>
      </c>
    </row>
    <row r="408" spans="1:5" ht="12">
      <c r="A408" s="1">
        <v>29495</v>
      </c>
      <c r="B408" s="2">
        <v>987</v>
      </c>
      <c r="C408" s="2">
        <v>3178</v>
      </c>
      <c r="D408" s="2">
        <v>2399</v>
      </c>
      <c r="E408" s="2">
        <v>1112</v>
      </c>
    </row>
    <row r="409" spans="1:5" ht="12">
      <c r="A409" s="1">
        <v>29526</v>
      </c>
      <c r="B409" s="2">
        <v>1031</v>
      </c>
      <c r="C409" s="2">
        <v>3104</v>
      </c>
      <c r="D409" s="2">
        <v>2493</v>
      </c>
      <c r="E409" s="2">
        <v>1054</v>
      </c>
    </row>
    <row r="410" spans="1:5" ht="12">
      <c r="A410" s="1">
        <v>29556</v>
      </c>
      <c r="B410" s="2">
        <v>1062</v>
      </c>
      <c r="C410" s="2">
        <v>2807</v>
      </c>
      <c r="D410" s="2">
        <v>2338</v>
      </c>
      <c r="E410" s="2">
        <v>1223</v>
      </c>
    </row>
    <row r="411" spans="1:5" ht="12">
      <c r="A411" s="1">
        <v>29587</v>
      </c>
      <c r="B411" s="2">
        <v>1284</v>
      </c>
      <c r="C411" s="2">
        <v>3710</v>
      </c>
      <c r="D411" s="2">
        <v>2467</v>
      </c>
      <c r="E411" s="2">
        <v>1285</v>
      </c>
    </row>
    <row r="412" spans="1:5" ht="12">
      <c r="A412" s="1">
        <v>29618</v>
      </c>
      <c r="B412" s="2">
        <v>1307</v>
      </c>
      <c r="C412" s="2">
        <v>3089</v>
      </c>
      <c r="D412" s="2">
        <v>2951</v>
      </c>
      <c r="E412" s="2">
        <v>1267</v>
      </c>
    </row>
    <row r="413" spans="1:5" ht="12">
      <c r="A413" s="1">
        <v>29646</v>
      </c>
      <c r="B413" s="2">
        <v>1326</v>
      </c>
      <c r="C413" s="2">
        <v>2987</v>
      </c>
      <c r="D413" s="2">
        <v>2646</v>
      </c>
      <c r="E413" s="2">
        <v>1311</v>
      </c>
    </row>
    <row r="414" spans="1:5" ht="12">
      <c r="A414" s="1">
        <v>29677</v>
      </c>
      <c r="B414" s="2">
        <v>1244</v>
      </c>
      <c r="C414" s="2">
        <v>2791</v>
      </c>
      <c r="D414" s="2">
        <v>2127</v>
      </c>
      <c r="E414" s="2">
        <v>1399</v>
      </c>
    </row>
    <row r="415" spans="1:5" ht="12">
      <c r="A415" s="1">
        <v>29707</v>
      </c>
      <c r="B415" s="2">
        <v>1233</v>
      </c>
      <c r="C415" s="2">
        <v>3203</v>
      </c>
      <c r="D415" s="2">
        <v>2104</v>
      </c>
      <c r="E415" s="2">
        <v>1191</v>
      </c>
    </row>
    <row r="416" spans="1:5" ht="12">
      <c r="A416" s="1">
        <v>29738</v>
      </c>
      <c r="B416" s="2">
        <v>1089</v>
      </c>
      <c r="C416" s="2">
        <v>4234</v>
      </c>
      <c r="D416" s="2">
        <v>2059</v>
      </c>
      <c r="E416" s="2">
        <v>1104</v>
      </c>
    </row>
    <row r="417" spans="1:5" ht="12">
      <c r="A417" s="1">
        <v>29768</v>
      </c>
      <c r="B417" s="2">
        <v>1114</v>
      </c>
      <c r="C417" s="2">
        <v>3520</v>
      </c>
      <c r="D417" s="2">
        <v>2655</v>
      </c>
      <c r="E417" s="2">
        <v>841</v>
      </c>
    </row>
    <row r="418" spans="1:5" ht="12">
      <c r="A418" s="1">
        <v>29799</v>
      </c>
      <c r="B418" s="2">
        <v>1166</v>
      </c>
      <c r="C418" s="2">
        <v>3222</v>
      </c>
      <c r="D418" s="2">
        <v>2716</v>
      </c>
      <c r="E418" s="2">
        <v>845</v>
      </c>
    </row>
    <row r="419" spans="1:5" ht="12">
      <c r="A419" s="1">
        <v>29830</v>
      </c>
      <c r="B419" s="2">
        <v>1007</v>
      </c>
      <c r="C419" s="2">
        <v>3648</v>
      </c>
      <c r="D419" s="2">
        <v>2280</v>
      </c>
      <c r="E419" s="2">
        <v>949</v>
      </c>
    </row>
    <row r="420" spans="1:5" ht="12">
      <c r="A420" s="1">
        <v>29860</v>
      </c>
      <c r="B420" s="2">
        <v>1053</v>
      </c>
      <c r="C420" s="2">
        <v>3611</v>
      </c>
      <c r="D420" s="2">
        <v>2510</v>
      </c>
      <c r="E420" s="2">
        <v>1042</v>
      </c>
    </row>
    <row r="421" spans="1:5" ht="12">
      <c r="A421" s="1">
        <v>29891</v>
      </c>
      <c r="B421" s="2">
        <v>1037</v>
      </c>
      <c r="C421" s="2">
        <v>3757</v>
      </c>
      <c r="D421" s="2">
        <v>2816</v>
      </c>
      <c r="E421" s="2">
        <v>1066</v>
      </c>
    </row>
    <row r="422" spans="1:5" ht="12">
      <c r="A422" s="1">
        <v>29921</v>
      </c>
      <c r="B422" s="2">
        <v>1089</v>
      </c>
      <c r="C422" s="2">
        <v>3614</v>
      </c>
      <c r="D422" s="2">
        <v>3142</v>
      </c>
      <c r="E422" s="2">
        <v>1168</v>
      </c>
    </row>
    <row r="423" spans="1:5" ht="12">
      <c r="A423" s="1">
        <v>29952</v>
      </c>
      <c r="B423" s="2">
        <v>1205</v>
      </c>
      <c r="C423" s="2">
        <v>4361</v>
      </c>
      <c r="D423" s="2">
        <v>3243</v>
      </c>
      <c r="E423" s="2">
        <v>1374</v>
      </c>
    </row>
    <row r="424" spans="1:5" ht="12">
      <c r="A424" s="1">
        <v>29983</v>
      </c>
      <c r="B424" s="2">
        <v>1337</v>
      </c>
      <c r="C424" s="2">
        <v>3581</v>
      </c>
      <c r="D424" s="2">
        <v>3782</v>
      </c>
      <c r="E424" s="2">
        <v>1678</v>
      </c>
    </row>
    <row r="425" spans="1:5" ht="12">
      <c r="A425" s="1">
        <v>30011</v>
      </c>
      <c r="B425" s="2">
        <v>1476</v>
      </c>
      <c r="C425" s="2">
        <v>3485</v>
      </c>
      <c r="D425" s="2">
        <v>3377</v>
      </c>
      <c r="E425" s="2">
        <v>1951</v>
      </c>
    </row>
    <row r="426" spans="1:5" ht="12">
      <c r="A426" s="1">
        <v>30042</v>
      </c>
      <c r="B426" s="2">
        <v>1646</v>
      </c>
      <c r="C426" s="2">
        <v>3463</v>
      </c>
      <c r="D426" s="2">
        <v>2851</v>
      </c>
      <c r="E426" s="2">
        <v>1996</v>
      </c>
    </row>
    <row r="427" spans="1:5" ht="12">
      <c r="A427" s="1">
        <v>30072</v>
      </c>
      <c r="B427" s="2">
        <v>1740</v>
      </c>
      <c r="C427" s="2">
        <v>3688</v>
      </c>
      <c r="D427" s="2">
        <v>2696</v>
      </c>
      <c r="E427" s="2">
        <v>1832</v>
      </c>
    </row>
    <row r="428" spans="1:5" ht="12">
      <c r="A428" s="1">
        <v>30103</v>
      </c>
      <c r="B428" s="2">
        <v>1766</v>
      </c>
      <c r="C428" s="2">
        <v>4542</v>
      </c>
      <c r="D428" s="2">
        <v>2943</v>
      </c>
      <c r="E428" s="2">
        <v>1635</v>
      </c>
    </row>
    <row r="429" spans="1:5" ht="12">
      <c r="A429" s="1">
        <v>30133</v>
      </c>
      <c r="B429" s="2">
        <v>1849</v>
      </c>
      <c r="C429" s="2">
        <v>4197</v>
      </c>
      <c r="D429" s="2">
        <v>3613</v>
      </c>
      <c r="E429" s="2">
        <v>1377</v>
      </c>
    </row>
    <row r="430" spans="1:5" ht="12">
      <c r="A430" s="1">
        <v>30164</v>
      </c>
      <c r="B430" s="2">
        <v>1863</v>
      </c>
      <c r="C430" s="2">
        <v>3778</v>
      </c>
      <c r="D430" s="2">
        <v>3624</v>
      </c>
      <c r="E430" s="2">
        <v>1445</v>
      </c>
    </row>
    <row r="431" spans="1:5" ht="12">
      <c r="A431" s="1">
        <v>30195</v>
      </c>
      <c r="B431" s="2">
        <v>1829</v>
      </c>
      <c r="C431" s="2">
        <v>4135</v>
      </c>
      <c r="D431" s="2">
        <v>3185</v>
      </c>
      <c r="E431" s="2">
        <v>1545</v>
      </c>
    </row>
    <row r="432" spans="1:5" ht="12">
      <c r="A432" s="1">
        <v>30225</v>
      </c>
      <c r="B432" s="2">
        <v>2077</v>
      </c>
      <c r="C432" s="2">
        <v>3846</v>
      </c>
      <c r="D432" s="2">
        <v>3292</v>
      </c>
      <c r="E432" s="2">
        <v>1727</v>
      </c>
    </row>
    <row r="433" spans="1:5" ht="12">
      <c r="A433" s="1">
        <v>30256</v>
      </c>
      <c r="B433" s="2">
        <v>2124</v>
      </c>
      <c r="C433" s="2">
        <v>3908</v>
      </c>
      <c r="D433" s="2">
        <v>3530</v>
      </c>
      <c r="E433" s="2">
        <v>1914</v>
      </c>
    </row>
    <row r="434" spans="1:5" ht="12">
      <c r="A434" s="1">
        <v>30286</v>
      </c>
      <c r="B434" s="2">
        <v>2403</v>
      </c>
      <c r="C434" s="2">
        <v>3611</v>
      </c>
      <c r="D434" s="2">
        <v>3588</v>
      </c>
      <c r="E434" s="2">
        <v>2026</v>
      </c>
    </row>
    <row r="435" spans="1:5" ht="12">
      <c r="A435" s="1">
        <v>30317</v>
      </c>
      <c r="B435" s="2">
        <v>2733</v>
      </c>
      <c r="C435" s="2">
        <v>4042</v>
      </c>
      <c r="D435" s="2">
        <v>3498</v>
      </c>
      <c r="E435" s="2">
        <v>2244</v>
      </c>
    </row>
    <row r="436" spans="1:5" ht="12">
      <c r="A436" s="1">
        <v>30348</v>
      </c>
      <c r="B436" s="2">
        <v>2832</v>
      </c>
      <c r="C436" s="2">
        <v>3507</v>
      </c>
      <c r="D436" s="2">
        <v>3823</v>
      </c>
      <c r="E436" s="2">
        <v>2221</v>
      </c>
    </row>
    <row r="437" spans="1:5" ht="12">
      <c r="A437" s="1">
        <v>30376</v>
      </c>
      <c r="B437" s="2">
        <v>2978</v>
      </c>
      <c r="C437" s="2">
        <v>3127</v>
      </c>
      <c r="D437" s="2">
        <v>3423</v>
      </c>
      <c r="E437" s="2">
        <v>2352</v>
      </c>
    </row>
    <row r="438" spans="1:5" ht="12">
      <c r="A438" s="1">
        <v>30407</v>
      </c>
      <c r="B438" s="2">
        <v>2961</v>
      </c>
      <c r="C438" s="2">
        <v>3118</v>
      </c>
      <c r="D438" s="2">
        <v>2772</v>
      </c>
      <c r="E438" s="2">
        <v>2184</v>
      </c>
    </row>
    <row r="439" spans="1:5" ht="12">
      <c r="A439" s="1">
        <v>30437</v>
      </c>
      <c r="B439" s="2">
        <v>2967</v>
      </c>
      <c r="C439" s="2">
        <v>3368</v>
      </c>
      <c r="D439" s="2">
        <v>2452</v>
      </c>
      <c r="E439" s="2">
        <v>1979</v>
      </c>
    </row>
    <row r="440" spans="1:5" ht="12">
      <c r="A440" s="1">
        <v>30468</v>
      </c>
      <c r="B440" s="2">
        <v>2842</v>
      </c>
      <c r="C440" s="2">
        <v>4587</v>
      </c>
      <c r="D440" s="2">
        <v>2536</v>
      </c>
      <c r="E440" s="2">
        <v>1605</v>
      </c>
    </row>
    <row r="441" spans="1:5" ht="12">
      <c r="A441" s="1">
        <v>30498</v>
      </c>
      <c r="B441" s="2">
        <v>2636</v>
      </c>
      <c r="C441" s="2">
        <v>3708</v>
      </c>
      <c r="D441" s="2">
        <v>3046</v>
      </c>
      <c r="E441" s="2">
        <v>1318</v>
      </c>
    </row>
    <row r="442" spans="1:5" ht="12">
      <c r="A442" s="1">
        <v>30529</v>
      </c>
      <c r="B442" s="2">
        <v>2493</v>
      </c>
      <c r="C442" s="2">
        <v>3521</v>
      </c>
      <c r="D442" s="2">
        <v>3265</v>
      </c>
      <c r="E442" s="2">
        <v>1133</v>
      </c>
    </row>
    <row r="443" spans="1:5" ht="12">
      <c r="A443" s="1">
        <v>30560</v>
      </c>
      <c r="B443" s="2">
        <v>2240</v>
      </c>
      <c r="C443" s="2">
        <v>3936</v>
      </c>
      <c r="D443" s="2">
        <v>2537</v>
      </c>
      <c r="E443" s="2">
        <v>1118</v>
      </c>
    </row>
    <row r="444" spans="1:5" ht="12">
      <c r="A444" s="1">
        <v>30590</v>
      </c>
      <c r="B444" s="2">
        <v>2106</v>
      </c>
      <c r="C444" s="2">
        <v>3477</v>
      </c>
      <c r="D444" s="2">
        <v>2600</v>
      </c>
      <c r="E444" s="2">
        <v>1200</v>
      </c>
    </row>
    <row r="445" spans="1:5" ht="12">
      <c r="A445" s="1">
        <v>30621</v>
      </c>
      <c r="B445" s="2">
        <v>1970</v>
      </c>
      <c r="C445" s="2">
        <v>3287</v>
      </c>
      <c r="D445" s="2">
        <v>2661</v>
      </c>
      <c r="E445" s="2">
        <v>1211</v>
      </c>
    </row>
    <row r="446" spans="1:5" ht="12">
      <c r="A446" s="1">
        <v>30651</v>
      </c>
      <c r="B446" s="2">
        <v>1948</v>
      </c>
      <c r="C446" s="2">
        <v>3159</v>
      </c>
      <c r="D446" s="2">
        <v>2631</v>
      </c>
      <c r="E446" s="2">
        <v>1254</v>
      </c>
    </row>
    <row r="447" spans="1:5" ht="12">
      <c r="A447" s="1">
        <v>30682</v>
      </c>
      <c r="B447" s="2">
        <v>2088</v>
      </c>
      <c r="C447" s="2">
        <v>3618</v>
      </c>
      <c r="D447" s="2">
        <v>2689</v>
      </c>
      <c r="E447" s="2">
        <v>1360</v>
      </c>
    </row>
    <row r="448" spans="1:5" ht="12">
      <c r="A448" s="1">
        <v>30713</v>
      </c>
      <c r="B448" s="2">
        <v>1910</v>
      </c>
      <c r="C448" s="2">
        <v>3157</v>
      </c>
      <c r="D448" s="2">
        <v>2986</v>
      </c>
      <c r="E448" s="2">
        <v>1354</v>
      </c>
    </row>
    <row r="449" spans="1:5" ht="12">
      <c r="A449" s="1">
        <v>30742</v>
      </c>
      <c r="B449" s="2">
        <v>1923</v>
      </c>
      <c r="C449" s="2">
        <v>2983</v>
      </c>
      <c r="D449" s="2">
        <v>2735</v>
      </c>
      <c r="E449" s="2">
        <v>1417</v>
      </c>
    </row>
    <row r="450" spans="1:5" ht="12">
      <c r="A450" s="1">
        <v>30773</v>
      </c>
      <c r="B450" s="2">
        <v>1906</v>
      </c>
      <c r="C450" s="2">
        <v>2981</v>
      </c>
      <c r="D450" s="2">
        <v>2206</v>
      </c>
      <c r="E450" s="2">
        <v>1431</v>
      </c>
    </row>
    <row r="451" spans="1:5" ht="12">
      <c r="A451" s="1">
        <v>30803</v>
      </c>
      <c r="B451" s="2">
        <v>1809</v>
      </c>
      <c r="C451" s="2">
        <v>3050</v>
      </c>
      <c r="D451" s="2">
        <v>1978</v>
      </c>
      <c r="E451" s="2">
        <v>1318</v>
      </c>
    </row>
    <row r="452" spans="1:5" ht="12">
      <c r="A452" s="1">
        <v>30834</v>
      </c>
      <c r="B452" s="2">
        <v>1585</v>
      </c>
      <c r="C452" s="2">
        <v>4005</v>
      </c>
      <c r="D452" s="2">
        <v>1973</v>
      </c>
      <c r="E452" s="2">
        <v>1018</v>
      </c>
    </row>
    <row r="453" spans="1:5" ht="12">
      <c r="A453" s="1">
        <v>30864</v>
      </c>
      <c r="B453" s="2">
        <v>1608</v>
      </c>
      <c r="C453" s="2">
        <v>3642</v>
      </c>
      <c r="D453" s="2">
        <v>2649</v>
      </c>
      <c r="E453" s="2">
        <v>815</v>
      </c>
    </row>
    <row r="454" spans="1:5" ht="12">
      <c r="A454" s="1">
        <v>30895</v>
      </c>
      <c r="B454" s="2">
        <v>1483</v>
      </c>
      <c r="C454" s="2">
        <v>3466</v>
      </c>
      <c r="D454" s="2">
        <v>2599</v>
      </c>
      <c r="E454" s="2">
        <v>834</v>
      </c>
    </row>
    <row r="455" spans="1:5" ht="12">
      <c r="A455" s="1">
        <v>30926</v>
      </c>
      <c r="B455" s="2">
        <v>1356</v>
      </c>
      <c r="C455" s="2">
        <v>3493</v>
      </c>
      <c r="D455" s="2">
        <v>2318</v>
      </c>
      <c r="E455" s="2">
        <v>883</v>
      </c>
    </row>
    <row r="456" spans="1:5" ht="12">
      <c r="A456" s="1">
        <v>30956</v>
      </c>
      <c r="B456" s="2">
        <v>1319</v>
      </c>
      <c r="C456" s="2">
        <v>3421</v>
      </c>
      <c r="D456" s="2">
        <v>2286</v>
      </c>
      <c r="E456" s="2">
        <v>963</v>
      </c>
    </row>
    <row r="457" spans="1:5" ht="12">
      <c r="A457" s="1">
        <v>30987</v>
      </c>
      <c r="B457" s="2">
        <v>1295</v>
      </c>
      <c r="C457" s="2">
        <v>3321</v>
      </c>
      <c r="D457" s="2">
        <v>2350</v>
      </c>
      <c r="E457" s="2">
        <v>902</v>
      </c>
    </row>
    <row r="458" spans="1:5" ht="12">
      <c r="A458" s="1">
        <v>31017</v>
      </c>
      <c r="B458" s="2">
        <v>1321</v>
      </c>
      <c r="C458" s="2">
        <v>3060</v>
      </c>
      <c r="D458" s="2">
        <v>2647</v>
      </c>
      <c r="E458" s="2">
        <v>951</v>
      </c>
    </row>
    <row r="459" spans="1:5" ht="12">
      <c r="A459" s="1">
        <v>31048</v>
      </c>
      <c r="B459" s="2">
        <v>1357</v>
      </c>
      <c r="C459" s="2">
        <v>3995</v>
      </c>
      <c r="D459" s="2">
        <v>2720</v>
      </c>
      <c r="E459" s="2">
        <v>1059</v>
      </c>
    </row>
    <row r="460" spans="1:5" ht="12">
      <c r="A460" s="1">
        <v>31079</v>
      </c>
      <c r="B460" s="2">
        <v>1399</v>
      </c>
      <c r="C460" s="2">
        <v>3313</v>
      </c>
      <c r="D460" s="2">
        <v>2963</v>
      </c>
      <c r="E460" s="2">
        <v>1226</v>
      </c>
    </row>
    <row r="461" spans="1:5" ht="12">
      <c r="A461" s="1">
        <v>31107</v>
      </c>
      <c r="B461" s="2">
        <v>1449</v>
      </c>
      <c r="C461" s="2">
        <v>3159</v>
      </c>
      <c r="D461" s="2">
        <v>2696</v>
      </c>
      <c r="E461" s="2">
        <v>1321</v>
      </c>
    </row>
    <row r="462" spans="1:5" ht="12">
      <c r="A462" s="1">
        <v>31138</v>
      </c>
      <c r="B462" s="2">
        <v>1483</v>
      </c>
      <c r="C462" s="2">
        <v>3120</v>
      </c>
      <c r="D462" s="2">
        <v>2242</v>
      </c>
      <c r="E462" s="2">
        <v>1306</v>
      </c>
    </row>
    <row r="463" spans="1:5" ht="12">
      <c r="A463" s="1">
        <v>31168</v>
      </c>
      <c r="B463" s="2">
        <v>1317</v>
      </c>
      <c r="C463" s="2">
        <v>3396</v>
      </c>
      <c r="D463" s="2">
        <v>2134</v>
      </c>
      <c r="E463" s="2">
        <v>1163</v>
      </c>
    </row>
    <row r="464" spans="1:5" ht="12">
      <c r="A464" s="1">
        <v>31199</v>
      </c>
      <c r="B464" s="2">
        <v>1281</v>
      </c>
      <c r="C464" s="2">
        <v>4281</v>
      </c>
      <c r="D464" s="2">
        <v>2178</v>
      </c>
      <c r="E464" s="2">
        <v>1013</v>
      </c>
    </row>
    <row r="465" spans="1:5" ht="12">
      <c r="A465" s="1">
        <v>31229</v>
      </c>
      <c r="B465" s="2">
        <v>1272</v>
      </c>
      <c r="C465" s="2">
        <v>3818</v>
      </c>
      <c r="D465" s="2">
        <v>2724</v>
      </c>
      <c r="E465" s="2">
        <v>866</v>
      </c>
    </row>
    <row r="466" spans="1:5" ht="12">
      <c r="A466" s="1">
        <v>31260</v>
      </c>
      <c r="B466" s="2">
        <v>1193</v>
      </c>
      <c r="C466" s="2">
        <v>3342</v>
      </c>
      <c r="D466" s="2">
        <v>2704</v>
      </c>
      <c r="E466" s="2">
        <v>813</v>
      </c>
    </row>
    <row r="467" spans="1:5" ht="12">
      <c r="A467" s="1">
        <v>31291</v>
      </c>
      <c r="B467" s="2">
        <v>1171</v>
      </c>
      <c r="C467" s="2">
        <v>3681</v>
      </c>
      <c r="D467" s="2">
        <v>2298</v>
      </c>
      <c r="E467" s="2">
        <v>834</v>
      </c>
    </row>
    <row r="468" spans="1:5" ht="12">
      <c r="A468" s="1">
        <v>31321</v>
      </c>
      <c r="B468" s="2">
        <v>1110</v>
      </c>
      <c r="C468" s="2">
        <v>3427</v>
      </c>
      <c r="D468" s="2">
        <v>2426</v>
      </c>
      <c r="E468" s="2">
        <v>955</v>
      </c>
    </row>
    <row r="469" spans="1:5" ht="12">
      <c r="A469" s="1">
        <v>31352</v>
      </c>
      <c r="B469" s="2">
        <v>1187</v>
      </c>
      <c r="C469" s="2">
        <v>3388</v>
      </c>
      <c r="D469" s="2">
        <v>2439</v>
      </c>
      <c r="E469" s="2">
        <v>801</v>
      </c>
    </row>
    <row r="470" spans="1:5" ht="12">
      <c r="A470" s="1">
        <v>31382</v>
      </c>
      <c r="B470" s="2">
        <v>1145</v>
      </c>
      <c r="C470" s="2">
        <v>3053</v>
      </c>
      <c r="D470" s="2">
        <v>2577</v>
      </c>
      <c r="E470" s="2">
        <v>943</v>
      </c>
    </row>
    <row r="471" spans="1:5" ht="12">
      <c r="A471" s="1">
        <v>31413</v>
      </c>
      <c r="B471" s="2">
        <v>1122</v>
      </c>
      <c r="C471" s="2">
        <v>3645</v>
      </c>
      <c r="D471" s="2">
        <v>2617</v>
      </c>
      <c r="E471" s="2">
        <v>1087</v>
      </c>
    </row>
    <row r="472" spans="1:5" ht="12">
      <c r="A472" s="1">
        <v>31444</v>
      </c>
      <c r="B472" s="2">
        <v>1234</v>
      </c>
      <c r="C472" s="2">
        <v>3377</v>
      </c>
      <c r="D472" s="2">
        <v>3118</v>
      </c>
      <c r="E472" s="2">
        <v>1311</v>
      </c>
    </row>
    <row r="473" spans="1:5" ht="12">
      <c r="A473" s="1">
        <v>31472</v>
      </c>
      <c r="B473" s="2">
        <v>1254</v>
      </c>
      <c r="C473" s="2">
        <v>3194</v>
      </c>
      <c r="D473" s="2">
        <v>2867</v>
      </c>
      <c r="E473" s="2">
        <v>1352</v>
      </c>
    </row>
    <row r="474" spans="1:5" ht="12">
      <c r="A474" s="1">
        <v>31503</v>
      </c>
      <c r="B474" s="2">
        <v>1253</v>
      </c>
      <c r="C474" s="2">
        <v>3214</v>
      </c>
      <c r="D474" s="2">
        <v>2395</v>
      </c>
      <c r="E474" s="2">
        <v>1254</v>
      </c>
    </row>
    <row r="475" spans="1:5" ht="12">
      <c r="A475" s="1">
        <v>31533</v>
      </c>
      <c r="B475" s="2">
        <v>1237</v>
      </c>
      <c r="C475" s="2">
        <v>3494</v>
      </c>
      <c r="D475" s="2">
        <v>2255</v>
      </c>
      <c r="E475" s="2">
        <v>1172</v>
      </c>
    </row>
    <row r="476" spans="1:5" ht="12">
      <c r="A476" s="1">
        <v>31564</v>
      </c>
      <c r="B476" s="2">
        <v>1271</v>
      </c>
      <c r="C476" s="2">
        <v>4169</v>
      </c>
      <c r="D476" s="2">
        <v>2321</v>
      </c>
      <c r="E476" s="2">
        <v>1014</v>
      </c>
    </row>
    <row r="477" spans="1:5" ht="12">
      <c r="A477" s="1">
        <v>31594</v>
      </c>
      <c r="B477" s="2">
        <v>1208</v>
      </c>
      <c r="C477" s="2">
        <v>3679</v>
      </c>
      <c r="D477" s="2">
        <v>2710</v>
      </c>
      <c r="E477" s="2">
        <v>873</v>
      </c>
    </row>
    <row r="478" spans="1:5" ht="12">
      <c r="A478" s="1">
        <v>31625</v>
      </c>
      <c r="B478" s="2">
        <v>1170</v>
      </c>
      <c r="C478" s="2">
        <v>3348</v>
      </c>
      <c r="D478" s="2">
        <v>2576</v>
      </c>
      <c r="E478" s="2">
        <v>862</v>
      </c>
    </row>
    <row r="479" spans="1:5" ht="12">
      <c r="A479" s="1">
        <v>31656</v>
      </c>
      <c r="B479" s="2">
        <v>1190</v>
      </c>
      <c r="C479" s="2">
        <v>3594</v>
      </c>
      <c r="D479" s="2">
        <v>2323</v>
      </c>
      <c r="E479" s="2">
        <v>908</v>
      </c>
    </row>
    <row r="480" spans="1:5" ht="12">
      <c r="A480" s="1">
        <v>31686</v>
      </c>
      <c r="B480" s="2">
        <v>1128</v>
      </c>
      <c r="C480" s="2">
        <v>3411</v>
      </c>
      <c r="D480" s="2">
        <v>2463</v>
      </c>
      <c r="E480" s="2">
        <v>840</v>
      </c>
    </row>
    <row r="481" spans="1:5" ht="12">
      <c r="A481" s="1">
        <v>31717</v>
      </c>
      <c r="B481" s="2">
        <v>1080</v>
      </c>
      <c r="C481" s="2">
        <v>3281</v>
      </c>
      <c r="D481" s="2">
        <v>2597</v>
      </c>
      <c r="E481" s="2">
        <v>914</v>
      </c>
    </row>
    <row r="482" spans="1:5" ht="12">
      <c r="A482" s="1">
        <v>31747</v>
      </c>
      <c r="B482" s="2">
        <v>1092</v>
      </c>
      <c r="C482" s="2">
        <v>2972</v>
      </c>
      <c r="D482" s="2">
        <v>2443</v>
      </c>
      <c r="E482" s="2">
        <v>954</v>
      </c>
    </row>
    <row r="483" spans="1:5" ht="12">
      <c r="A483" s="1">
        <v>31778</v>
      </c>
      <c r="B483" s="2">
        <v>1183</v>
      </c>
      <c r="C483" s="2">
        <v>3693</v>
      </c>
      <c r="D483" s="2">
        <v>2639</v>
      </c>
      <c r="E483" s="2">
        <v>1105</v>
      </c>
    </row>
    <row r="484" spans="1:5" ht="12">
      <c r="A484" s="1">
        <v>31809</v>
      </c>
      <c r="B484" s="2">
        <v>1163</v>
      </c>
      <c r="C484" s="2">
        <v>3216</v>
      </c>
      <c r="D484" s="2">
        <v>2957</v>
      </c>
      <c r="E484" s="2">
        <v>1166</v>
      </c>
    </row>
    <row r="485" spans="1:5" ht="12">
      <c r="A485" s="1">
        <v>31837</v>
      </c>
      <c r="B485" s="2">
        <v>1188</v>
      </c>
      <c r="C485" s="2">
        <v>3068</v>
      </c>
      <c r="D485" s="2">
        <v>2672</v>
      </c>
      <c r="E485" s="2">
        <v>1196</v>
      </c>
    </row>
    <row r="486" spans="1:5" ht="12">
      <c r="A486" s="1">
        <v>31868</v>
      </c>
      <c r="B486" s="2">
        <v>1145</v>
      </c>
      <c r="C486" s="2">
        <v>2844</v>
      </c>
      <c r="D486" s="2">
        <v>2020</v>
      </c>
      <c r="E486" s="2">
        <v>1297</v>
      </c>
    </row>
    <row r="487" spans="1:5" ht="12">
      <c r="A487" s="1">
        <v>31898</v>
      </c>
      <c r="B487" s="2">
        <v>1160</v>
      </c>
      <c r="C487" s="2">
        <v>3255</v>
      </c>
      <c r="D487" s="2">
        <v>1798</v>
      </c>
      <c r="E487" s="2">
        <v>1105</v>
      </c>
    </row>
    <row r="488" spans="1:5" ht="12">
      <c r="A488" s="1">
        <v>31929</v>
      </c>
      <c r="B488" s="2">
        <v>1067</v>
      </c>
      <c r="C488" s="2">
        <v>3754</v>
      </c>
      <c r="D488" s="2">
        <v>1856</v>
      </c>
      <c r="E488" s="2">
        <v>979</v>
      </c>
    </row>
    <row r="489" spans="1:5" ht="12">
      <c r="A489" s="1">
        <v>31959</v>
      </c>
      <c r="B489" s="2">
        <v>975</v>
      </c>
      <c r="C489" s="2">
        <v>3415</v>
      </c>
      <c r="D489" s="2">
        <v>2276</v>
      </c>
      <c r="E489" s="2">
        <v>787</v>
      </c>
    </row>
    <row r="490" spans="1:5" ht="12">
      <c r="A490" s="1">
        <v>31990</v>
      </c>
      <c r="B490" s="2">
        <v>1040</v>
      </c>
      <c r="C490" s="2">
        <v>3101</v>
      </c>
      <c r="D490" s="2">
        <v>2305</v>
      </c>
      <c r="E490" s="2">
        <v>642</v>
      </c>
    </row>
    <row r="491" spans="1:5" ht="12">
      <c r="A491" s="1">
        <v>32021</v>
      </c>
      <c r="B491" s="2">
        <v>957</v>
      </c>
      <c r="C491" s="2">
        <v>3391</v>
      </c>
      <c r="D491" s="2">
        <v>1764</v>
      </c>
      <c r="E491" s="2">
        <v>744</v>
      </c>
    </row>
    <row r="492" spans="1:5" ht="12">
      <c r="A492" s="1">
        <v>32051</v>
      </c>
      <c r="B492" s="2">
        <v>891</v>
      </c>
      <c r="C492" s="2">
        <v>3211</v>
      </c>
      <c r="D492" s="2">
        <v>2032</v>
      </c>
      <c r="E492" s="2">
        <v>712</v>
      </c>
    </row>
    <row r="493" spans="1:5" ht="12">
      <c r="A493" s="1">
        <v>32082</v>
      </c>
      <c r="B493" s="2">
        <v>863</v>
      </c>
      <c r="C493" s="2">
        <v>3131</v>
      </c>
      <c r="D493" s="2">
        <v>2039</v>
      </c>
      <c r="E493" s="2">
        <v>770</v>
      </c>
    </row>
    <row r="494" spans="1:5" ht="12">
      <c r="A494" s="1">
        <v>32112</v>
      </c>
      <c r="B494" s="2">
        <v>851</v>
      </c>
      <c r="C494" s="2">
        <v>2871</v>
      </c>
      <c r="D494" s="2">
        <v>1991</v>
      </c>
      <c r="E494" s="2">
        <v>813</v>
      </c>
    </row>
    <row r="495" spans="1:5" ht="12">
      <c r="A495" s="1">
        <v>32143</v>
      </c>
      <c r="B495" s="2">
        <v>907</v>
      </c>
      <c r="C495" s="2">
        <v>3395</v>
      </c>
      <c r="D495" s="2">
        <v>2397</v>
      </c>
      <c r="E495" s="2">
        <v>904</v>
      </c>
    </row>
    <row r="496" spans="1:5" ht="12">
      <c r="A496" s="1">
        <v>32174</v>
      </c>
      <c r="B496" s="2">
        <v>930</v>
      </c>
      <c r="C496" s="2">
        <v>2973</v>
      </c>
      <c r="D496" s="2">
        <v>2602</v>
      </c>
      <c r="E496" s="2">
        <v>977</v>
      </c>
    </row>
    <row r="497" spans="1:5" ht="12">
      <c r="A497" s="1">
        <v>32203</v>
      </c>
      <c r="B497" s="2">
        <v>891</v>
      </c>
      <c r="C497" s="2">
        <v>2759</v>
      </c>
      <c r="D497" s="2">
        <v>2332</v>
      </c>
      <c r="E497" s="2">
        <v>1108</v>
      </c>
    </row>
    <row r="498" spans="1:5" ht="12">
      <c r="A498" s="1">
        <v>32234</v>
      </c>
      <c r="B498" s="2">
        <v>864</v>
      </c>
      <c r="C498" s="2">
        <v>2781</v>
      </c>
      <c r="D498" s="2">
        <v>1751</v>
      </c>
      <c r="E498" s="2">
        <v>963</v>
      </c>
    </row>
    <row r="499" spans="1:5" ht="12">
      <c r="A499" s="1">
        <v>32264</v>
      </c>
      <c r="B499" s="2">
        <v>874</v>
      </c>
      <c r="C499" s="2">
        <v>3035</v>
      </c>
      <c r="D499" s="2">
        <v>1753</v>
      </c>
      <c r="E499" s="2">
        <v>891</v>
      </c>
    </row>
    <row r="500" spans="1:5" ht="12">
      <c r="A500" s="1">
        <v>32295</v>
      </c>
      <c r="B500" s="2">
        <v>795</v>
      </c>
      <c r="C500" s="2">
        <v>3661</v>
      </c>
      <c r="D500" s="2">
        <v>1631</v>
      </c>
      <c r="E500" s="2">
        <v>732</v>
      </c>
    </row>
    <row r="501" spans="1:5" ht="12">
      <c r="A501" s="1">
        <v>32325</v>
      </c>
      <c r="B501" s="2">
        <v>788</v>
      </c>
      <c r="C501" s="2">
        <v>3164</v>
      </c>
      <c r="D501" s="2">
        <v>2186</v>
      </c>
      <c r="E501" s="2">
        <v>685</v>
      </c>
    </row>
    <row r="502" spans="1:5" ht="12">
      <c r="A502" s="1">
        <v>32356</v>
      </c>
      <c r="B502" s="2">
        <v>800</v>
      </c>
      <c r="C502" s="2">
        <v>3095</v>
      </c>
      <c r="D502" s="2">
        <v>2094</v>
      </c>
      <c r="E502" s="2">
        <v>669</v>
      </c>
    </row>
    <row r="503" spans="1:5" ht="12">
      <c r="A503" s="1">
        <v>32387</v>
      </c>
      <c r="B503" s="2">
        <v>784</v>
      </c>
      <c r="C503" s="2">
        <v>3308</v>
      </c>
      <c r="D503" s="2">
        <v>1632</v>
      </c>
      <c r="E503" s="2">
        <v>644</v>
      </c>
    </row>
    <row r="504" spans="1:5" ht="12">
      <c r="A504" s="1">
        <v>32417</v>
      </c>
      <c r="B504" s="2">
        <v>719</v>
      </c>
      <c r="C504" s="2">
        <v>3056</v>
      </c>
      <c r="D504" s="2">
        <v>1747</v>
      </c>
      <c r="E504" s="2">
        <v>660</v>
      </c>
    </row>
    <row r="505" spans="1:5" ht="12">
      <c r="A505" s="1">
        <v>32448</v>
      </c>
      <c r="B505" s="2">
        <v>653</v>
      </c>
      <c r="C505" s="2">
        <v>3080</v>
      </c>
      <c r="D505" s="2">
        <v>1909</v>
      </c>
      <c r="E505" s="2">
        <v>682</v>
      </c>
    </row>
    <row r="506" spans="1:5" ht="12">
      <c r="A506" s="1">
        <v>32478</v>
      </c>
      <c r="B506" s="2">
        <v>696</v>
      </c>
      <c r="C506" s="2">
        <v>2701</v>
      </c>
      <c r="D506" s="2">
        <v>2045</v>
      </c>
      <c r="E506" s="2">
        <v>701</v>
      </c>
    </row>
    <row r="507" spans="1:5" ht="12">
      <c r="A507" s="1">
        <v>32509</v>
      </c>
      <c r="B507" s="2">
        <v>770</v>
      </c>
      <c r="C507" s="2">
        <v>3464</v>
      </c>
      <c r="D507" s="2">
        <v>2258</v>
      </c>
      <c r="E507" s="2">
        <v>817</v>
      </c>
    </row>
    <row r="508" spans="1:5" ht="12">
      <c r="A508" s="1">
        <v>32540</v>
      </c>
      <c r="B508" s="2">
        <v>668</v>
      </c>
      <c r="C508" s="2">
        <v>3117</v>
      </c>
      <c r="D508" s="2">
        <v>2329</v>
      </c>
      <c r="E508" s="2">
        <v>768</v>
      </c>
    </row>
    <row r="509" spans="1:5" ht="12">
      <c r="A509" s="1">
        <v>32568</v>
      </c>
      <c r="B509" s="2">
        <v>699</v>
      </c>
      <c r="C509" s="2">
        <v>2756</v>
      </c>
      <c r="D509" s="2">
        <v>2072</v>
      </c>
      <c r="E509" s="2">
        <v>851</v>
      </c>
    </row>
    <row r="510" spans="1:5" ht="12">
      <c r="A510" s="1">
        <v>32599</v>
      </c>
      <c r="B510" s="2">
        <v>769</v>
      </c>
      <c r="C510" s="2">
        <v>2778</v>
      </c>
      <c r="D510" s="2">
        <v>1804</v>
      </c>
      <c r="E510" s="2">
        <v>878</v>
      </c>
    </row>
    <row r="511" spans="1:5" ht="12">
      <c r="A511" s="1">
        <v>32629</v>
      </c>
      <c r="B511" s="2">
        <v>648</v>
      </c>
      <c r="C511" s="2">
        <v>3008</v>
      </c>
      <c r="D511" s="2">
        <v>1708</v>
      </c>
      <c r="E511" s="2">
        <v>792</v>
      </c>
    </row>
    <row r="512" spans="1:5" ht="12">
      <c r="A512" s="1">
        <v>32660</v>
      </c>
      <c r="B512" s="2">
        <v>599</v>
      </c>
      <c r="C512" s="2">
        <v>3905</v>
      </c>
      <c r="D512" s="2">
        <v>1701</v>
      </c>
      <c r="E512" s="2">
        <v>644</v>
      </c>
    </row>
    <row r="513" spans="1:5" ht="12">
      <c r="A513" s="1">
        <v>32690</v>
      </c>
      <c r="B513" s="2">
        <v>616</v>
      </c>
      <c r="C513" s="2">
        <v>3338</v>
      </c>
      <c r="D513" s="2">
        <v>2070</v>
      </c>
      <c r="E513" s="2">
        <v>712</v>
      </c>
    </row>
    <row r="514" spans="1:5" ht="12">
      <c r="A514" s="1">
        <v>32721</v>
      </c>
      <c r="B514" s="2">
        <v>566</v>
      </c>
      <c r="C514" s="2">
        <v>3022</v>
      </c>
      <c r="D514" s="2">
        <v>2152</v>
      </c>
      <c r="E514" s="2">
        <v>612</v>
      </c>
    </row>
    <row r="515" spans="1:5" ht="12">
      <c r="A515" s="1">
        <v>32752</v>
      </c>
      <c r="B515" s="2">
        <v>573</v>
      </c>
      <c r="C515" s="2">
        <v>3355</v>
      </c>
      <c r="D515" s="2">
        <v>1737</v>
      </c>
      <c r="E515" s="2">
        <v>664</v>
      </c>
    </row>
    <row r="516" spans="1:5" ht="12">
      <c r="A516" s="1">
        <v>32782</v>
      </c>
      <c r="B516" s="2">
        <v>605</v>
      </c>
      <c r="C516" s="2">
        <v>3132</v>
      </c>
      <c r="D516" s="2">
        <v>1862</v>
      </c>
      <c r="E516" s="2">
        <v>624</v>
      </c>
    </row>
    <row r="517" spans="1:5" ht="12">
      <c r="A517" s="1">
        <v>32813</v>
      </c>
      <c r="B517" s="2">
        <v>616</v>
      </c>
      <c r="C517" s="2">
        <v>3234</v>
      </c>
      <c r="D517" s="2">
        <v>1963</v>
      </c>
      <c r="E517" s="2">
        <v>682</v>
      </c>
    </row>
    <row r="518" spans="1:5" ht="12">
      <c r="A518" s="1">
        <v>32843</v>
      </c>
      <c r="B518" s="2">
        <v>598</v>
      </c>
      <c r="C518" s="2">
        <v>2982</v>
      </c>
      <c r="D518" s="2">
        <v>2026</v>
      </c>
      <c r="E518" s="2">
        <v>695</v>
      </c>
    </row>
    <row r="519" spans="1:5" ht="12">
      <c r="A519" s="1">
        <v>32874</v>
      </c>
      <c r="B519" s="2">
        <v>686</v>
      </c>
      <c r="C519" s="2">
        <v>3532</v>
      </c>
      <c r="D519" s="2">
        <v>2354</v>
      </c>
      <c r="E519" s="2">
        <v>841</v>
      </c>
    </row>
    <row r="520" spans="1:5" ht="12">
      <c r="A520" s="1">
        <v>32905</v>
      </c>
      <c r="B520" s="2">
        <v>674</v>
      </c>
      <c r="C520" s="2">
        <v>3156</v>
      </c>
      <c r="D520" s="2">
        <v>2610</v>
      </c>
      <c r="E520" s="2">
        <v>855</v>
      </c>
    </row>
    <row r="521" spans="1:5" ht="12">
      <c r="A521" s="1">
        <v>32933</v>
      </c>
      <c r="B521" s="2">
        <v>671</v>
      </c>
      <c r="C521" s="2">
        <v>2945</v>
      </c>
      <c r="D521" s="2">
        <v>2343</v>
      </c>
      <c r="E521" s="2">
        <v>893</v>
      </c>
    </row>
    <row r="522" spans="1:5" ht="12">
      <c r="A522" s="1">
        <v>32964</v>
      </c>
      <c r="B522" s="2">
        <v>741</v>
      </c>
      <c r="C522" s="2">
        <v>2942</v>
      </c>
      <c r="D522" s="2">
        <v>2008</v>
      </c>
      <c r="E522" s="2">
        <v>929</v>
      </c>
    </row>
    <row r="523" spans="1:5" ht="12">
      <c r="A523" s="1">
        <v>32994</v>
      </c>
      <c r="B523" s="2">
        <v>642</v>
      </c>
      <c r="C523" s="2">
        <v>3056</v>
      </c>
      <c r="D523" s="2">
        <v>1970</v>
      </c>
      <c r="E523" s="2">
        <v>865</v>
      </c>
    </row>
    <row r="524" spans="1:5" ht="12">
      <c r="A524" s="1">
        <v>33025</v>
      </c>
      <c r="B524" s="2">
        <v>634</v>
      </c>
      <c r="C524" s="2">
        <v>3745</v>
      </c>
      <c r="D524" s="2">
        <v>1780</v>
      </c>
      <c r="E524" s="2">
        <v>726</v>
      </c>
    </row>
    <row r="525" spans="1:5" ht="12">
      <c r="A525" s="1">
        <v>33055</v>
      </c>
      <c r="B525" s="2">
        <v>700</v>
      </c>
      <c r="C525" s="2">
        <v>3400</v>
      </c>
      <c r="D525" s="2">
        <v>2330</v>
      </c>
      <c r="E525" s="2">
        <v>706</v>
      </c>
    </row>
    <row r="526" spans="1:5" ht="12">
      <c r="A526" s="1">
        <v>33086</v>
      </c>
      <c r="B526" s="2">
        <v>750</v>
      </c>
      <c r="C526" s="2">
        <v>3320</v>
      </c>
      <c r="D526" s="2">
        <v>2249</v>
      </c>
      <c r="E526" s="2">
        <v>689</v>
      </c>
    </row>
    <row r="527" spans="1:5" ht="12">
      <c r="A527" s="1">
        <v>33117</v>
      </c>
      <c r="B527" s="2">
        <v>727</v>
      </c>
      <c r="C527" s="2">
        <v>3343</v>
      </c>
      <c r="D527" s="2">
        <v>2161</v>
      </c>
      <c r="E527" s="2">
        <v>772</v>
      </c>
    </row>
    <row r="528" spans="1:5" ht="12">
      <c r="A528" s="1">
        <v>33147</v>
      </c>
      <c r="B528" s="2">
        <v>659</v>
      </c>
      <c r="C528" s="2">
        <v>3161</v>
      </c>
      <c r="D528" s="2">
        <v>2290</v>
      </c>
      <c r="E528" s="2">
        <v>782</v>
      </c>
    </row>
    <row r="529" spans="1:5" ht="12">
      <c r="A529" s="1">
        <v>33178</v>
      </c>
      <c r="B529" s="2">
        <v>773</v>
      </c>
      <c r="C529" s="2">
        <v>3431</v>
      </c>
      <c r="D529" s="2">
        <v>2312</v>
      </c>
      <c r="E529" s="2">
        <v>880</v>
      </c>
    </row>
    <row r="530" spans="1:5" ht="12">
      <c r="A530" s="1">
        <v>33208</v>
      </c>
      <c r="B530" s="2">
        <v>774</v>
      </c>
      <c r="C530" s="2">
        <v>3147</v>
      </c>
      <c r="D530" s="2">
        <v>2674</v>
      </c>
      <c r="E530" s="2">
        <v>931</v>
      </c>
    </row>
    <row r="531" spans="1:5" ht="12">
      <c r="A531" s="1">
        <v>33239</v>
      </c>
      <c r="B531" s="2">
        <v>918</v>
      </c>
      <c r="C531" s="2">
        <v>3847</v>
      </c>
      <c r="D531" s="2">
        <v>2918</v>
      </c>
      <c r="E531" s="2">
        <v>1103</v>
      </c>
    </row>
    <row r="532" spans="1:5" ht="12">
      <c r="A532" s="1">
        <v>33270</v>
      </c>
      <c r="B532" s="2">
        <v>976</v>
      </c>
      <c r="C532" s="2">
        <v>3471</v>
      </c>
      <c r="D532" s="2">
        <v>3449</v>
      </c>
      <c r="E532" s="2">
        <v>1225</v>
      </c>
    </row>
    <row r="533" spans="1:5" ht="12">
      <c r="A533" s="1">
        <v>33298</v>
      </c>
      <c r="B533" s="2">
        <v>997</v>
      </c>
      <c r="C533" s="2">
        <v>3231</v>
      </c>
      <c r="D533" s="2">
        <v>3262</v>
      </c>
      <c r="E533" s="2">
        <v>1505</v>
      </c>
    </row>
    <row r="534" spans="1:5" ht="12">
      <c r="A534" s="1">
        <v>33329</v>
      </c>
      <c r="B534" s="2">
        <v>1103</v>
      </c>
      <c r="C534" s="2">
        <v>3037</v>
      </c>
      <c r="D534" s="2">
        <v>2563</v>
      </c>
      <c r="E534" s="2">
        <v>1523</v>
      </c>
    </row>
    <row r="535" spans="1:5" ht="12">
      <c r="A535" s="1">
        <v>33359</v>
      </c>
      <c r="B535" s="2">
        <v>1047</v>
      </c>
      <c r="C535" s="2">
        <v>3599</v>
      </c>
      <c r="D535" s="2">
        <v>2453</v>
      </c>
      <c r="E535" s="2">
        <v>1336</v>
      </c>
    </row>
    <row r="536" spans="1:5" ht="12">
      <c r="A536" s="1">
        <v>33390</v>
      </c>
      <c r="B536" s="2">
        <v>1111</v>
      </c>
      <c r="C536" s="2">
        <v>4146</v>
      </c>
      <c r="D536" s="2">
        <v>2433</v>
      </c>
      <c r="E536" s="2">
        <v>1302</v>
      </c>
    </row>
    <row r="537" spans="1:5" ht="12">
      <c r="A537" s="1">
        <v>33420</v>
      </c>
      <c r="B537" s="2">
        <v>1129</v>
      </c>
      <c r="C537" s="2">
        <v>3647</v>
      </c>
      <c r="D537" s="2">
        <v>2925</v>
      </c>
      <c r="E537" s="2">
        <v>1090</v>
      </c>
    </row>
    <row r="538" spans="1:5" ht="12">
      <c r="A538" s="1">
        <v>33451</v>
      </c>
      <c r="B538" s="2">
        <v>1190</v>
      </c>
      <c r="C538" s="2">
        <v>3407</v>
      </c>
      <c r="D538" s="2">
        <v>2811</v>
      </c>
      <c r="E538" s="2">
        <v>1031</v>
      </c>
    </row>
    <row r="539" spans="1:5" ht="12">
      <c r="A539" s="1">
        <v>33482</v>
      </c>
      <c r="B539" s="2">
        <v>1110</v>
      </c>
      <c r="C539" s="2">
        <v>3556</v>
      </c>
      <c r="D539" s="2">
        <v>2493</v>
      </c>
      <c r="E539" s="2">
        <v>1112</v>
      </c>
    </row>
    <row r="540" spans="1:5" ht="12">
      <c r="A540" s="1">
        <v>33512</v>
      </c>
      <c r="B540" s="2">
        <v>1066</v>
      </c>
      <c r="C540" s="2">
        <v>3277</v>
      </c>
      <c r="D540" s="2">
        <v>2655</v>
      </c>
      <c r="E540" s="2">
        <v>1235</v>
      </c>
    </row>
    <row r="541" spans="1:5" ht="12">
      <c r="A541" s="1">
        <v>33543</v>
      </c>
      <c r="B541" s="2">
        <v>1272</v>
      </c>
      <c r="C541" s="2">
        <v>3408</v>
      </c>
      <c r="D541" s="2">
        <v>2630</v>
      </c>
      <c r="E541" s="2">
        <v>1184</v>
      </c>
    </row>
    <row r="542" spans="1:5" ht="12">
      <c r="A542" s="1">
        <v>33573</v>
      </c>
      <c r="B542" s="2">
        <v>1409</v>
      </c>
      <c r="C542" s="2">
        <v>3134</v>
      </c>
      <c r="D542" s="2">
        <v>2904</v>
      </c>
      <c r="E542" s="2">
        <v>1307</v>
      </c>
    </row>
    <row r="543" spans="1:5" ht="12">
      <c r="A543" s="1">
        <v>33604</v>
      </c>
      <c r="B543" s="2">
        <v>1705</v>
      </c>
      <c r="C543" s="2">
        <v>3795</v>
      </c>
      <c r="D543" s="2">
        <v>3075</v>
      </c>
      <c r="E543" s="2">
        <v>1611</v>
      </c>
    </row>
    <row r="544" spans="1:5" ht="12">
      <c r="A544" s="1">
        <v>33635</v>
      </c>
      <c r="B544" s="2">
        <v>1832</v>
      </c>
      <c r="C544" s="2">
        <v>3109</v>
      </c>
      <c r="D544" s="2">
        <v>3727</v>
      </c>
      <c r="E544" s="2">
        <v>1733</v>
      </c>
    </row>
    <row r="545" spans="1:5" ht="12">
      <c r="A545" s="1">
        <v>33664</v>
      </c>
      <c r="B545" s="2">
        <v>1857</v>
      </c>
      <c r="C545" s="2">
        <v>3092</v>
      </c>
      <c r="D545" s="2">
        <v>3110</v>
      </c>
      <c r="E545" s="2">
        <v>1853</v>
      </c>
    </row>
    <row r="546" spans="1:5" ht="12">
      <c r="A546" s="1">
        <v>33695</v>
      </c>
      <c r="B546" s="2">
        <v>1950</v>
      </c>
      <c r="C546" s="2">
        <v>2947</v>
      </c>
      <c r="D546" s="2">
        <v>2549</v>
      </c>
      <c r="E546" s="2">
        <v>1688</v>
      </c>
    </row>
    <row r="547" spans="1:5" ht="12">
      <c r="A547" s="1">
        <v>33725</v>
      </c>
      <c r="B547" s="2">
        <v>2003</v>
      </c>
      <c r="C547" s="2">
        <v>3421</v>
      </c>
      <c r="D547" s="2">
        <v>2351</v>
      </c>
      <c r="E547" s="2">
        <v>1615</v>
      </c>
    </row>
    <row r="548" spans="1:5" ht="12">
      <c r="A548" s="1">
        <v>33756</v>
      </c>
      <c r="B548" s="2">
        <v>2161</v>
      </c>
      <c r="C548" s="2">
        <v>4361</v>
      </c>
      <c r="D548" s="2">
        <v>2420</v>
      </c>
      <c r="E548" s="2">
        <v>1423</v>
      </c>
    </row>
    <row r="549" spans="1:5" ht="12">
      <c r="A549" s="1">
        <v>33786</v>
      </c>
      <c r="B549" s="2">
        <v>2168</v>
      </c>
      <c r="C549" s="2">
        <v>3715</v>
      </c>
      <c r="D549" s="2">
        <v>2971</v>
      </c>
      <c r="E549" s="2">
        <v>1245</v>
      </c>
    </row>
    <row r="550" spans="1:5" ht="12">
      <c r="A550" s="1">
        <v>33817</v>
      </c>
      <c r="B550" s="2">
        <v>2089</v>
      </c>
      <c r="C550" s="2">
        <v>3351</v>
      </c>
      <c r="D550" s="2">
        <v>2996</v>
      </c>
      <c r="E550" s="2">
        <v>1170</v>
      </c>
    </row>
    <row r="551" spans="1:5" ht="12">
      <c r="A551" s="1">
        <v>33848</v>
      </c>
      <c r="B551" s="2">
        <v>1983</v>
      </c>
      <c r="C551" s="2">
        <v>3512</v>
      </c>
      <c r="D551" s="2">
        <v>2640</v>
      </c>
      <c r="E551" s="2">
        <v>1181</v>
      </c>
    </row>
    <row r="552" spans="1:5" ht="12">
      <c r="A552" s="1">
        <v>33878</v>
      </c>
      <c r="B552" s="2">
        <v>1935</v>
      </c>
      <c r="C552" s="2">
        <v>3153</v>
      </c>
      <c r="D552" s="2">
        <v>2531</v>
      </c>
      <c r="E552" s="2">
        <v>1194</v>
      </c>
    </row>
    <row r="553" spans="1:5" ht="12">
      <c r="A553" s="1">
        <v>33909</v>
      </c>
      <c r="B553" s="2">
        <v>1844</v>
      </c>
      <c r="C553" s="2">
        <v>3212</v>
      </c>
      <c r="D553" s="2">
        <v>2779</v>
      </c>
      <c r="E553" s="2">
        <v>1252</v>
      </c>
    </row>
    <row r="554" spans="1:5" ht="12">
      <c r="A554" s="1">
        <v>33939</v>
      </c>
      <c r="B554" s="2">
        <v>1924</v>
      </c>
      <c r="C554" s="2">
        <v>2838</v>
      </c>
      <c r="D554" s="2">
        <v>2806</v>
      </c>
      <c r="E554" s="2">
        <v>1477</v>
      </c>
    </row>
    <row r="555" spans="1:5" ht="12">
      <c r="A555" s="1">
        <v>33970</v>
      </c>
      <c r="B555" s="2">
        <v>2039</v>
      </c>
      <c r="C555" s="2">
        <v>3735</v>
      </c>
      <c r="D555" s="2">
        <v>2818</v>
      </c>
      <c r="E555" s="2">
        <v>1566</v>
      </c>
    </row>
    <row r="556" spans="1:5" ht="12">
      <c r="A556" s="1">
        <v>34001</v>
      </c>
      <c r="B556" s="2">
        <v>2039</v>
      </c>
      <c r="C556" s="2">
        <v>3242</v>
      </c>
      <c r="D556" s="2">
        <v>3230</v>
      </c>
      <c r="E556" s="2">
        <v>1494</v>
      </c>
    </row>
    <row r="557" spans="1:5" ht="12">
      <c r="A557" s="1">
        <v>34029</v>
      </c>
      <c r="B557" s="2">
        <v>1905</v>
      </c>
      <c r="C557" s="2">
        <v>2920</v>
      </c>
      <c r="D557" s="2">
        <v>2965</v>
      </c>
      <c r="E557" s="2">
        <v>1688</v>
      </c>
    </row>
    <row r="558" spans="1:5" ht="12">
      <c r="A558" s="1">
        <v>34060</v>
      </c>
      <c r="B558" s="2">
        <v>1806</v>
      </c>
      <c r="C558" s="2">
        <v>3032</v>
      </c>
      <c r="D558" s="2">
        <v>2349</v>
      </c>
      <c r="E558" s="2">
        <v>1648</v>
      </c>
    </row>
    <row r="559" spans="1:5" ht="12">
      <c r="A559" s="1">
        <v>34090</v>
      </c>
      <c r="B559" s="2">
        <v>1800</v>
      </c>
      <c r="C559" s="2">
        <v>3374</v>
      </c>
      <c r="D559" s="2">
        <v>2186</v>
      </c>
      <c r="E559" s="2">
        <v>1447</v>
      </c>
    </row>
    <row r="560" spans="1:5" ht="12">
      <c r="A560" s="1">
        <v>34121</v>
      </c>
      <c r="B560" s="2">
        <v>1793</v>
      </c>
      <c r="C560" s="2">
        <v>4064</v>
      </c>
      <c r="D560" s="2">
        <v>2421</v>
      </c>
      <c r="E560" s="2">
        <v>1195</v>
      </c>
    </row>
    <row r="561" spans="1:5" ht="12">
      <c r="A561" s="1">
        <v>34151</v>
      </c>
      <c r="B561" s="2">
        <v>1804</v>
      </c>
      <c r="C561" s="2">
        <v>3593</v>
      </c>
      <c r="D561" s="2">
        <v>2738</v>
      </c>
      <c r="E561" s="2">
        <v>1088</v>
      </c>
    </row>
    <row r="562" spans="1:5" ht="12">
      <c r="A562" s="1">
        <v>34182</v>
      </c>
      <c r="B562" s="2">
        <v>1771</v>
      </c>
      <c r="C562" s="2">
        <v>3051</v>
      </c>
      <c r="D562" s="2">
        <v>2826</v>
      </c>
      <c r="E562" s="2">
        <v>1008</v>
      </c>
    </row>
    <row r="563" spans="1:5" ht="12">
      <c r="A563" s="1">
        <v>34213</v>
      </c>
      <c r="B563" s="2">
        <v>1662</v>
      </c>
      <c r="C563" s="2">
        <v>3213</v>
      </c>
      <c r="D563" s="2">
        <v>2294</v>
      </c>
      <c r="E563" s="2">
        <v>1133</v>
      </c>
    </row>
    <row r="564" spans="1:5" ht="12">
      <c r="A564" s="1">
        <v>34243</v>
      </c>
      <c r="B564" s="2">
        <v>1626</v>
      </c>
      <c r="C564" s="2">
        <v>3117</v>
      </c>
      <c r="D564" s="2">
        <v>2428</v>
      </c>
      <c r="E564" s="2">
        <v>1126</v>
      </c>
    </row>
    <row r="565" spans="1:5" ht="12">
      <c r="A565" s="1">
        <v>34274</v>
      </c>
      <c r="B565" s="2">
        <v>1678</v>
      </c>
      <c r="C565" s="2">
        <v>2950</v>
      </c>
      <c r="D565" s="2">
        <v>2399</v>
      </c>
      <c r="E565" s="2">
        <v>1067</v>
      </c>
    </row>
    <row r="566" spans="1:5" ht="12">
      <c r="A566" s="1">
        <v>34304</v>
      </c>
      <c r="B566" s="2">
        <v>1651</v>
      </c>
      <c r="C566" s="2">
        <v>2849</v>
      </c>
      <c r="D566" s="2">
        <v>2360</v>
      </c>
      <c r="E566" s="2">
        <v>1099</v>
      </c>
    </row>
    <row r="567" spans="1:5" ht="12">
      <c r="A567" s="1">
        <v>34335</v>
      </c>
      <c r="B567" s="2">
        <v>1788</v>
      </c>
      <c r="C567" s="2">
        <v>3731</v>
      </c>
      <c r="D567" s="2">
        <v>2509</v>
      </c>
      <c r="E567" s="2">
        <v>1463</v>
      </c>
    </row>
    <row r="568" spans="1:5" ht="12">
      <c r="A568" s="1">
        <v>34366</v>
      </c>
      <c r="B568" s="2">
        <v>1856</v>
      </c>
      <c r="C568" s="2">
        <v>2499</v>
      </c>
      <c r="D568" s="2">
        <v>3368</v>
      </c>
      <c r="E568" s="2">
        <v>1539</v>
      </c>
    </row>
    <row r="569" spans="1:5" ht="12">
      <c r="A569" s="1">
        <v>34394</v>
      </c>
      <c r="B569" s="2">
        <v>1898</v>
      </c>
      <c r="C569" s="2">
        <v>2477</v>
      </c>
      <c r="D569" s="2">
        <v>2855</v>
      </c>
      <c r="E569" s="2">
        <v>1645</v>
      </c>
    </row>
    <row r="570" spans="1:5" ht="12">
      <c r="A570" s="1">
        <v>34425</v>
      </c>
      <c r="B570" s="2">
        <v>1894</v>
      </c>
      <c r="C570" s="2">
        <v>2539</v>
      </c>
      <c r="D570" s="2">
        <v>2193</v>
      </c>
      <c r="E570" s="2">
        <v>1452</v>
      </c>
    </row>
    <row r="571" spans="1:5" ht="12">
      <c r="A571" s="1">
        <v>34455</v>
      </c>
      <c r="B571" s="2">
        <v>1718</v>
      </c>
      <c r="C571" s="2">
        <v>2660</v>
      </c>
      <c r="D571" s="2">
        <v>2049</v>
      </c>
      <c r="E571" s="2">
        <v>1228</v>
      </c>
    </row>
    <row r="572" spans="1:5" ht="12">
      <c r="A572" s="1">
        <v>34486</v>
      </c>
      <c r="B572" s="2">
        <v>1539</v>
      </c>
      <c r="C572" s="2">
        <v>3486</v>
      </c>
      <c r="D572" s="2">
        <v>2141</v>
      </c>
      <c r="E572" s="2">
        <v>1084</v>
      </c>
    </row>
    <row r="573" spans="1:5" ht="12">
      <c r="A573" s="1">
        <v>34516</v>
      </c>
      <c r="B573" s="2">
        <v>1611</v>
      </c>
      <c r="C573" s="2">
        <v>3104</v>
      </c>
      <c r="D573" s="2">
        <v>2484</v>
      </c>
      <c r="E573" s="2">
        <v>1081</v>
      </c>
    </row>
    <row r="574" spans="1:5" ht="12">
      <c r="A574" s="1">
        <v>34547</v>
      </c>
      <c r="B574" s="2">
        <v>1573</v>
      </c>
      <c r="C574" s="2">
        <v>2531</v>
      </c>
      <c r="D574" s="2">
        <v>2798</v>
      </c>
      <c r="E574" s="2">
        <v>966</v>
      </c>
    </row>
    <row r="575" spans="1:5" ht="12">
      <c r="A575" s="1">
        <v>34578</v>
      </c>
      <c r="B575" s="2">
        <v>1480</v>
      </c>
      <c r="C575" s="2">
        <v>2727</v>
      </c>
      <c r="D575" s="2">
        <v>2098</v>
      </c>
      <c r="E575" s="2">
        <v>1075</v>
      </c>
    </row>
    <row r="576" spans="1:5" ht="12">
      <c r="A576" s="1">
        <v>34608</v>
      </c>
      <c r="B576" s="2">
        <v>1477</v>
      </c>
      <c r="C576" s="2">
        <v>2274</v>
      </c>
      <c r="D576" s="2">
        <v>2179</v>
      </c>
      <c r="E576" s="2">
        <v>1225</v>
      </c>
    </row>
    <row r="577" spans="1:5" ht="12">
      <c r="A577" s="1">
        <v>34639</v>
      </c>
      <c r="B577" s="2">
        <v>1374</v>
      </c>
      <c r="C577" s="2">
        <v>2467</v>
      </c>
      <c r="D577" s="2">
        <v>2063</v>
      </c>
      <c r="E577" s="2">
        <v>1068</v>
      </c>
    </row>
    <row r="578" spans="1:5" ht="12">
      <c r="A578" s="1">
        <v>34669</v>
      </c>
      <c r="B578" s="2">
        <v>1266</v>
      </c>
      <c r="C578" s="2">
        <v>2249</v>
      </c>
      <c r="D578" s="2">
        <v>2156</v>
      </c>
      <c r="E578" s="2">
        <v>1019</v>
      </c>
    </row>
    <row r="579" spans="1:5" ht="12">
      <c r="A579" s="1">
        <v>34700</v>
      </c>
      <c r="B579" s="2">
        <v>1387</v>
      </c>
      <c r="C579" s="2">
        <v>3307</v>
      </c>
      <c r="D579" s="2">
        <v>2265</v>
      </c>
      <c r="E579" s="2">
        <v>1143</v>
      </c>
    </row>
    <row r="580" spans="1:5" ht="12">
      <c r="A580" s="1">
        <v>34731</v>
      </c>
      <c r="B580" s="2">
        <v>1280</v>
      </c>
      <c r="C580" s="2">
        <v>2431</v>
      </c>
      <c r="D580" s="2">
        <v>2717</v>
      </c>
      <c r="E580" s="2">
        <v>1257</v>
      </c>
    </row>
    <row r="581" spans="1:5" ht="12">
      <c r="A581" s="1">
        <v>34759</v>
      </c>
      <c r="B581" s="2">
        <v>1434</v>
      </c>
      <c r="C581" s="2">
        <v>2278</v>
      </c>
      <c r="D581" s="2">
        <v>2569</v>
      </c>
      <c r="E581" s="2">
        <v>1199</v>
      </c>
    </row>
    <row r="582" spans="1:5" ht="12">
      <c r="A582" s="1">
        <v>34790</v>
      </c>
      <c r="B582" s="2">
        <v>1520</v>
      </c>
      <c r="C582" s="2">
        <v>2424</v>
      </c>
      <c r="D582" s="2">
        <v>2141</v>
      </c>
      <c r="E582" s="2">
        <v>1294</v>
      </c>
    </row>
    <row r="583" spans="1:5" ht="12">
      <c r="A583" s="1">
        <v>34820</v>
      </c>
      <c r="B583" s="2">
        <v>1323</v>
      </c>
      <c r="C583" s="2">
        <v>2604</v>
      </c>
      <c r="D583" s="2">
        <v>1924</v>
      </c>
      <c r="E583" s="2">
        <v>1334</v>
      </c>
    </row>
    <row r="584" spans="1:5" ht="12">
      <c r="A584" s="1">
        <v>34851</v>
      </c>
      <c r="B584" s="2">
        <v>1189</v>
      </c>
      <c r="C584" s="2">
        <v>3475</v>
      </c>
      <c r="D584" s="2">
        <v>2055</v>
      </c>
      <c r="E584" s="2">
        <v>1008</v>
      </c>
    </row>
    <row r="585" spans="1:5" ht="12">
      <c r="A585" s="1">
        <v>34881</v>
      </c>
      <c r="B585" s="2">
        <v>1295</v>
      </c>
      <c r="C585" s="2">
        <v>2901</v>
      </c>
      <c r="D585" s="2">
        <v>2778</v>
      </c>
      <c r="E585" s="2">
        <v>917</v>
      </c>
    </row>
    <row r="586" spans="1:5" ht="12">
      <c r="A586" s="1">
        <v>34912</v>
      </c>
      <c r="B586" s="2">
        <v>1237</v>
      </c>
      <c r="C586" s="2">
        <v>2578</v>
      </c>
      <c r="D586" s="2">
        <v>2668</v>
      </c>
      <c r="E586" s="2">
        <v>975</v>
      </c>
    </row>
    <row r="587" spans="1:5" ht="12">
      <c r="A587" s="1">
        <v>34943</v>
      </c>
      <c r="B587" s="2">
        <v>1223</v>
      </c>
      <c r="C587" s="2">
        <v>2916</v>
      </c>
      <c r="D587" s="2">
        <v>2075</v>
      </c>
      <c r="E587" s="2">
        <v>953</v>
      </c>
    </row>
    <row r="588" spans="1:5" ht="12">
      <c r="A588" s="1">
        <v>34973</v>
      </c>
      <c r="B588" s="2">
        <v>1147</v>
      </c>
      <c r="C588" s="2">
        <v>2529</v>
      </c>
      <c r="D588" s="2">
        <v>2257</v>
      </c>
      <c r="E588" s="2">
        <v>952</v>
      </c>
    </row>
    <row r="589" spans="1:5" ht="12">
      <c r="A589" s="1">
        <v>35004</v>
      </c>
      <c r="B589" s="2">
        <v>1179</v>
      </c>
      <c r="C589" s="2">
        <v>2629</v>
      </c>
      <c r="D589" s="2">
        <v>2247</v>
      </c>
      <c r="E589" s="2">
        <v>969</v>
      </c>
    </row>
    <row r="590" spans="1:5" ht="12">
      <c r="A590" s="1">
        <v>35034</v>
      </c>
      <c r="B590" s="2">
        <v>1126</v>
      </c>
      <c r="C590" s="2">
        <v>2327</v>
      </c>
      <c r="D590" s="2">
        <v>2405</v>
      </c>
      <c r="E590" s="2">
        <v>1014</v>
      </c>
    </row>
    <row r="591" spans="1:5" ht="12">
      <c r="A591" s="1">
        <v>35065</v>
      </c>
      <c r="B591" s="2">
        <v>1268</v>
      </c>
      <c r="C591" s="2">
        <v>3301</v>
      </c>
      <c r="D591" s="2">
        <v>2485</v>
      </c>
      <c r="E591" s="2">
        <v>1215</v>
      </c>
    </row>
    <row r="592" spans="1:5" ht="12">
      <c r="A592" s="1">
        <v>35096</v>
      </c>
      <c r="B592" s="2">
        <v>1247</v>
      </c>
      <c r="C592" s="2">
        <v>2578</v>
      </c>
      <c r="D592" s="2">
        <v>2796</v>
      </c>
      <c r="E592" s="2">
        <v>1237</v>
      </c>
    </row>
    <row r="593" spans="1:5" ht="12">
      <c r="A593" s="1">
        <v>35125</v>
      </c>
      <c r="B593" s="2">
        <v>1421</v>
      </c>
      <c r="C593" s="2">
        <v>2303</v>
      </c>
      <c r="D593" s="2">
        <v>2578</v>
      </c>
      <c r="E593" s="2">
        <v>1398</v>
      </c>
    </row>
    <row r="594" spans="1:5" ht="12">
      <c r="A594" s="1">
        <v>35156</v>
      </c>
      <c r="B594" s="2">
        <v>1427</v>
      </c>
      <c r="C594" s="2">
        <v>2221</v>
      </c>
      <c r="D594" s="2">
        <v>2133</v>
      </c>
      <c r="E594" s="2">
        <v>1343</v>
      </c>
    </row>
    <row r="595" spans="1:5" ht="12">
      <c r="A595" s="1">
        <v>35186</v>
      </c>
      <c r="B595" s="2">
        <v>1348</v>
      </c>
      <c r="C595" s="2">
        <v>2767</v>
      </c>
      <c r="D595" s="2">
        <v>1932</v>
      </c>
      <c r="E595" s="2">
        <v>1119</v>
      </c>
    </row>
    <row r="596" spans="1:5" ht="12">
      <c r="A596" s="1">
        <v>35217</v>
      </c>
      <c r="B596" s="2">
        <v>1302</v>
      </c>
      <c r="C596" s="2">
        <v>3218</v>
      </c>
      <c r="D596" s="2">
        <v>1892</v>
      </c>
      <c r="E596" s="2">
        <v>965</v>
      </c>
    </row>
    <row r="597" spans="1:5" ht="12">
      <c r="A597" s="1">
        <v>35247</v>
      </c>
      <c r="B597" s="2">
        <v>1391</v>
      </c>
      <c r="C597" s="2">
        <v>2941</v>
      </c>
      <c r="D597" s="2">
        <v>2540</v>
      </c>
      <c r="E597" s="2">
        <v>822</v>
      </c>
    </row>
    <row r="598" spans="1:5" ht="12">
      <c r="A598" s="1">
        <v>35278</v>
      </c>
      <c r="B598" s="2">
        <v>1268</v>
      </c>
      <c r="C598" s="2">
        <v>2364</v>
      </c>
      <c r="D598" s="2">
        <v>2402</v>
      </c>
      <c r="E598" s="2">
        <v>835</v>
      </c>
    </row>
    <row r="599" spans="1:5" ht="12">
      <c r="A599" s="1">
        <v>35309</v>
      </c>
      <c r="B599" s="2">
        <v>1187</v>
      </c>
      <c r="C599" s="2">
        <v>2581</v>
      </c>
      <c r="D599" s="2">
        <v>1998</v>
      </c>
      <c r="E599" s="2">
        <v>935</v>
      </c>
    </row>
    <row r="600" spans="1:5" ht="12">
      <c r="A600" s="1">
        <v>35339</v>
      </c>
      <c r="B600" s="2">
        <v>1130</v>
      </c>
      <c r="C600" s="2">
        <v>2291</v>
      </c>
      <c r="D600" s="2">
        <v>2174</v>
      </c>
      <c r="E600" s="2">
        <v>982</v>
      </c>
    </row>
    <row r="601" spans="1:5" ht="12">
      <c r="A601" s="1">
        <v>35370</v>
      </c>
      <c r="B601" s="2">
        <v>1079</v>
      </c>
      <c r="C601" s="2">
        <v>2721</v>
      </c>
      <c r="D601" s="2">
        <v>2109</v>
      </c>
      <c r="E601" s="2">
        <v>907</v>
      </c>
    </row>
    <row r="602" spans="1:5" ht="12">
      <c r="A602" s="1">
        <v>35400</v>
      </c>
      <c r="B602" s="2">
        <v>1079</v>
      </c>
      <c r="C602" s="2">
        <v>2313</v>
      </c>
      <c r="D602" s="2">
        <v>2406</v>
      </c>
      <c r="E602" s="2">
        <v>883</v>
      </c>
    </row>
    <row r="603" spans="1:5" ht="12">
      <c r="A603" s="1">
        <v>35431</v>
      </c>
      <c r="B603" s="2">
        <v>1223</v>
      </c>
      <c r="C603" s="2">
        <v>3352</v>
      </c>
      <c r="D603" s="2">
        <v>2329</v>
      </c>
      <c r="E603" s="2">
        <v>1029</v>
      </c>
    </row>
    <row r="604" spans="1:5" ht="12">
      <c r="A604" s="1">
        <v>35462</v>
      </c>
      <c r="B604" s="2">
        <v>1153</v>
      </c>
      <c r="C604" s="2">
        <v>2440</v>
      </c>
      <c r="D604" s="2">
        <v>2902</v>
      </c>
      <c r="E604" s="2">
        <v>1153</v>
      </c>
    </row>
    <row r="605" spans="1:5" ht="12">
      <c r="A605" s="1">
        <v>35490</v>
      </c>
      <c r="B605" s="2">
        <v>1164</v>
      </c>
      <c r="C605" s="2">
        <v>2313</v>
      </c>
      <c r="D605" s="2">
        <v>2663</v>
      </c>
      <c r="E605" s="2">
        <v>1259</v>
      </c>
    </row>
    <row r="606" spans="1:5" ht="12">
      <c r="A606" s="1">
        <v>35521</v>
      </c>
      <c r="B606" s="2">
        <v>1147</v>
      </c>
      <c r="C606" s="2">
        <v>2131</v>
      </c>
      <c r="D606" s="2">
        <v>1981</v>
      </c>
      <c r="E606" s="2">
        <v>1293</v>
      </c>
    </row>
    <row r="607" spans="1:5" ht="12">
      <c r="A607" s="1">
        <v>35551</v>
      </c>
      <c r="B607" s="2">
        <v>1028</v>
      </c>
      <c r="C607" s="2">
        <v>2535</v>
      </c>
      <c r="D607" s="2">
        <v>1691</v>
      </c>
      <c r="E607" s="2">
        <v>1144</v>
      </c>
    </row>
    <row r="608" spans="1:5" ht="12">
      <c r="A608" s="1">
        <v>35582</v>
      </c>
      <c r="B608" s="2">
        <v>1016</v>
      </c>
      <c r="C608" s="2">
        <v>3210</v>
      </c>
      <c r="D608" s="2">
        <v>1895</v>
      </c>
      <c r="E608" s="2">
        <v>973</v>
      </c>
    </row>
    <row r="609" spans="1:5" ht="12">
      <c r="A609" s="1">
        <v>35612</v>
      </c>
      <c r="B609" s="2">
        <v>1128</v>
      </c>
      <c r="C609" s="2">
        <v>2643</v>
      </c>
      <c r="D609" s="2">
        <v>2284</v>
      </c>
      <c r="E609" s="2">
        <v>925</v>
      </c>
    </row>
    <row r="610" spans="1:5" ht="12">
      <c r="A610" s="1">
        <v>35643</v>
      </c>
      <c r="B610" s="2">
        <v>1084</v>
      </c>
      <c r="C610" s="2">
        <v>2409</v>
      </c>
      <c r="D610" s="2">
        <v>2322</v>
      </c>
      <c r="E610" s="2">
        <v>780</v>
      </c>
    </row>
    <row r="611" spans="1:5" ht="12">
      <c r="A611" s="1">
        <v>35674</v>
      </c>
      <c r="B611" s="2">
        <v>1049</v>
      </c>
      <c r="C611" s="2">
        <v>2525</v>
      </c>
      <c r="D611" s="2">
        <v>1896</v>
      </c>
      <c r="E611" s="2">
        <v>933</v>
      </c>
    </row>
    <row r="612" spans="1:5" ht="12">
      <c r="A612" s="1">
        <v>35704</v>
      </c>
      <c r="B612" s="2">
        <v>999</v>
      </c>
      <c r="C612" s="2">
        <v>2362</v>
      </c>
      <c r="D612" s="2">
        <v>1802</v>
      </c>
      <c r="E612" s="2">
        <v>831</v>
      </c>
    </row>
    <row r="613" spans="1:5" ht="12">
      <c r="A613" s="1">
        <v>35735</v>
      </c>
      <c r="B613" s="2">
        <v>884</v>
      </c>
      <c r="C613" s="2">
        <v>2295</v>
      </c>
      <c r="D613" s="2">
        <v>1943</v>
      </c>
      <c r="E613" s="2">
        <v>791</v>
      </c>
    </row>
    <row r="614" spans="1:5" ht="12">
      <c r="A614" s="1">
        <v>35765</v>
      </c>
      <c r="B614" s="2">
        <v>933</v>
      </c>
      <c r="C614" s="2">
        <v>2243</v>
      </c>
      <c r="D614" s="2">
        <v>1949</v>
      </c>
      <c r="E614" s="2">
        <v>832</v>
      </c>
    </row>
    <row r="615" spans="1:5" ht="12">
      <c r="A615" s="1">
        <v>35796</v>
      </c>
      <c r="B615" s="2">
        <v>1074</v>
      </c>
      <c r="C615" s="2">
        <v>3132</v>
      </c>
      <c r="D615" s="2">
        <v>2038</v>
      </c>
      <c r="E615" s="2">
        <v>825</v>
      </c>
    </row>
    <row r="616" spans="1:5" ht="12">
      <c r="A616" s="1">
        <v>35827</v>
      </c>
      <c r="B616" s="2">
        <v>994</v>
      </c>
      <c r="C616" s="2">
        <v>2488</v>
      </c>
      <c r="D616" s="2">
        <v>2365</v>
      </c>
      <c r="E616" s="2">
        <v>957</v>
      </c>
    </row>
    <row r="617" spans="1:5" ht="12">
      <c r="A617" s="1">
        <v>35855</v>
      </c>
      <c r="B617" s="2">
        <v>964</v>
      </c>
      <c r="C617" s="2">
        <v>2524</v>
      </c>
      <c r="D617" s="2">
        <v>2274</v>
      </c>
      <c r="E617" s="2">
        <v>1055</v>
      </c>
    </row>
    <row r="618" spans="1:5" ht="12">
      <c r="A618" s="1">
        <v>35886</v>
      </c>
      <c r="B618" s="2">
        <v>906</v>
      </c>
      <c r="C618" s="2">
        <v>2250</v>
      </c>
      <c r="D618" s="2">
        <v>1734</v>
      </c>
      <c r="E618" s="2">
        <v>754</v>
      </c>
    </row>
    <row r="619" spans="1:5" ht="12">
      <c r="A619" s="1">
        <v>35916</v>
      </c>
      <c r="B619" s="2">
        <v>809</v>
      </c>
      <c r="C619" s="2">
        <v>2634</v>
      </c>
      <c r="D619" s="2">
        <v>1597</v>
      </c>
      <c r="E619" s="2">
        <v>724</v>
      </c>
    </row>
    <row r="620" spans="1:5" ht="12">
      <c r="A620" s="1">
        <v>35947</v>
      </c>
      <c r="B620" s="2">
        <v>751</v>
      </c>
      <c r="C620" s="2">
        <v>3174</v>
      </c>
      <c r="D620" s="2">
        <v>1801</v>
      </c>
      <c r="E620" s="2">
        <v>808</v>
      </c>
    </row>
    <row r="621" spans="1:5" ht="12">
      <c r="A621" s="1">
        <v>35977</v>
      </c>
      <c r="B621" s="2">
        <v>858</v>
      </c>
      <c r="C621" s="2">
        <v>2845</v>
      </c>
      <c r="D621" s="2">
        <v>2179</v>
      </c>
      <c r="E621" s="2">
        <v>685</v>
      </c>
    </row>
    <row r="622" spans="1:5" ht="12">
      <c r="A622" s="1">
        <v>36008</v>
      </c>
      <c r="B622" s="2">
        <v>835</v>
      </c>
      <c r="C622" s="2">
        <v>2509</v>
      </c>
      <c r="D622" s="2">
        <v>2150</v>
      </c>
      <c r="E622" s="2">
        <v>679</v>
      </c>
    </row>
    <row r="623" spans="1:5" ht="12">
      <c r="A623" s="1">
        <v>36039</v>
      </c>
      <c r="B623" s="2">
        <v>896</v>
      </c>
      <c r="C623" s="2">
        <v>2665</v>
      </c>
      <c r="D623" s="2">
        <v>1793</v>
      </c>
      <c r="E623" s="2">
        <v>686</v>
      </c>
    </row>
    <row r="624" spans="1:5" ht="12">
      <c r="A624" s="1">
        <v>36069</v>
      </c>
      <c r="B624" s="2">
        <v>834</v>
      </c>
      <c r="C624" s="2">
        <v>2617</v>
      </c>
      <c r="D624" s="2">
        <v>1728</v>
      </c>
      <c r="E624" s="2">
        <v>652</v>
      </c>
    </row>
    <row r="625" spans="1:5" ht="12">
      <c r="A625" s="1">
        <v>36100</v>
      </c>
      <c r="B625" s="2">
        <v>807</v>
      </c>
      <c r="C625" s="2">
        <v>2325</v>
      </c>
      <c r="D625" s="2">
        <v>1930</v>
      </c>
      <c r="E625" s="2">
        <v>649</v>
      </c>
    </row>
    <row r="626" spans="1:5" ht="12">
      <c r="A626" s="1">
        <v>36130</v>
      </c>
      <c r="B626" s="2">
        <v>769</v>
      </c>
      <c r="C626" s="2">
        <v>2299</v>
      </c>
      <c r="D626" s="2">
        <v>1817</v>
      </c>
      <c r="E626" s="2">
        <v>680</v>
      </c>
    </row>
    <row r="627" spans="1:5" ht="12">
      <c r="A627" s="1">
        <v>36161</v>
      </c>
      <c r="B627" s="2">
        <v>766</v>
      </c>
      <c r="C627" s="2">
        <v>2930</v>
      </c>
      <c r="D627" s="2">
        <v>2133</v>
      </c>
      <c r="E627" s="2">
        <v>775</v>
      </c>
    </row>
    <row r="628" spans="1:5" ht="12">
      <c r="A628" s="1">
        <v>36192</v>
      </c>
      <c r="B628" s="2">
        <v>816</v>
      </c>
      <c r="C628" s="2">
        <v>2497</v>
      </c>
      <c r="D628" s="2">
        <v>2386</v>
      </c>
      <c r="E628" s="2">
        <v>864</v>
      </c>
    </row>
    <row r="629" spans="1:5" ht="12">
      <c r="A629" s="1">
        <v>36220</v>
      </c>
      <c r="B629" s="2">
        <v>747</v>
      </c>
      <c r="C629" s="2">
        <v>2253</v>
      </c>
      <c r="D629" s="2">
        <v>2190</v>
      </c>
      <c r="E629" s="2">
        <v>929</v>
      </c>
    </row>
    <row r="630" spans="1:5" ht="12">
      <c r="A630" s="1">
        <v>36251</v>
      </c>
      <c r="B630" s="2">
        <v>711</v>
      </c>
      <c r="C630" s="2">
        <v>2378</v>
      </c>
      <c r="D630" s="2">
        <v>1671</v>
      </c>
      <c r="E630" s="2">
        <v>928</v>
      </c>
    </row>
    <row r="631" spans="1:5" ht="12">
      <c r="A631" s="1">
        <v>36281</v>
      </c>
      <c r="B631" s="2">
        <v>699</v>
      </c>
      <c r="C631" s="2">
        <v>2494</v>
      </c>
      <c r="D631" s="2">
        <v>1469</v>
      </c>
      <c r="E631" s="2">
        <v>845</v>
      </c>
    </row>
    <row r="632" spans="1:5" ht="12">
      <c r="A632" s="1">
        <v>36312</v>
      </c>
      <c r="B632" s="2">
        <v>782</v>
      </c>
      <c r="C632" s="2">
        <v>3136</v>
      </c>
      <c r="D632" s="2">
        <v>1552</v>
      </c>
      <c r="E632" s="2">
        <v>802</v>
      </c>
    </row>
    <row r="633" spans="1:5" ht="12">
      <c r="A633" s="1">
        <v>36342</v>
      </c>
      <c r="B633" s="2">
        <v>761</v>
      </c>
      <c r="C633" s="2">
        <v>2910</v>
      </c>
      <c r="D633" s="2">
        <v>1934</v>
      </c>
      <c r="E633" s="2">
        <v>714</v>
      </c>
    </row>
    <row r="634" spans="1:5" ht="12">
      <c r="A634" s="1">
        <v>36373</v>
      </c>
      <c r="B634" s="2">
        <v>719</v>
      </c>
      <c r="C634" s="2">
        <v>2498</v>
      </c>
      <c r="D634" s="2">
        <v>1976</v>
      </c>
      <c r="E634" s="2">
        <v>633</v>
      </c>
    </row>
    <row r="635" spans="1:5" ht="12">
      <c r="A635" s="1">
        <v>36404</v>
      </c>
      <c r="B635" s="2">
        <v>698</v>
      </c>
      <c r="C635" s="2">
        <v>2627</v>
      </c>
      <c r="D635" s="2">
        <v>1664</v>
      </c>
      <c r="E635" s="2">
        <v>672</v>
      </c>
    </row>
    <row r="636" spans="1:5" ht="12">
      <c r="A636" s="1">
        <v>36434</v>
      </c>
      <c r="B636" s="2">
        <v>702</v>
      </c>
      <c r="C636" s="2">
        <v>2359</v>
      </c>
      <c r="D636" s="2">
        <v>1664</v>
      </c>
      <c r="E636" s="2">
        <v>646</v>
      </c>
    </row>
    <row r="637" spans="1:5" ht="12">
      <c r="A637" s="1">
        <v>36465</v>
      </c>
      <c r="B637" s="2">
        <v>635</v>
      </c>
      <c r="C637" s="2">
        <v>2384</v>
      </c>
      <c r="D637" s="2">
        <v>1729</v>
      </c>
      <c r="E637" s="2">
        <v>633</v>
      </c>
    </row>
    <row r="638" spans="1:5" ht="12">
      <c r="A638" s="1">
        <v>36495</v>
      </c>
      <c r="B638" s="2">
        <v>661</v>
      </c>
      <c r="C638" s="2">
        <v>2348</v>
      </c>
      <c r="D638" s="2">
        <v>1615</v>
      </c>
      <c r="E638" s="2">
        <v>621</v>
      </c>
    </row>
    <row r="639" spans="1:5" ht="12">
      <c r="A639" s="1">
        <v>36526</v>
      </c>
      <c r="B639" s="2">
        <v>771</v>
      </c>
      <c r="C639" s="2">
        <v>2998</v>
      </c>
      <c r="D639" s="2">
        <v>1887</v>
      </c>
      <c r="E639" s="2">
        <v>659</v>
      </c>
    </row>
    <row r="640" spans="1:5" ht="12">
      <c r="A640" s="1">
        <v>36557</v>
      </c>
      <c r="B640" s="2">
        <v>644</v>
      </c>
      <c r="C640" s="2">
        <v>2530</v>
      </c>
      <c r="D640" s="2">
        <v>2334</v>
      </c>
      <c r="E640" s="2">
        <v>777</v>
      </c>
    </row>
    <row r="641" spans="1:5" ht="12">
      <c r="A641" s="1">
        <v>36586</v>
      </c>
      <c r="B641" s="2">
        <v>672</v>
      </c>
      <c r="C641" s="2">
        <v>2552</v>
      </c>
      <c r="D641" s="2">
        <v>2023</v>
      </c>
      <c r="E641" s="2">
        <v>822</v>
      </c>
    </row>
    <row r="642" spans="1:5" ht="12">
      <c r="A642" s="1">
        <v>36617</v>
      </c>
      <c r="B642" s="2">
        <v>609</v>
      </c>
      <c r="C642" s="2">
        <v>2155</v>
      </c>
      <c r="D642" s="2">
        <v>1673</v>
      </c>
      <c r="E642" s="2">
        <v>775</v>
      </c>
    </row>
    <row r="643" spans="1:5" ht="12">
      <c r="A643" s="1">
        <v>36647</v>
      </c>
      <c r="B643" s="2">
        <v>628</v>
      </c>
      <c r="C643" s="2">
        <v>2527</v>
      </c>
      <c r="D643" s="2">
        <v>1573</v>
      </c>
      <c r="E643" s="2">
        <v>732</v>
      </c>
    </row>
    <row r="644" spans="1:5" ht="12">
      <c r="A644" s="1">
        <v>36678</v>
      </c>
      <c r="B644" s="2">
        <v>610</v>
      </c>
      <c r="C644" s="2">
        <v>3200</v>
      </c>
      <c r="D644" s="2">
        <v>1548</v>
      </c>
      <c r="E644" s="2">
        <v>601</v>
      </c>
    </row>
    <row r="645" spans="1:5" ht="12">
      <c r="A645" s="1">
        <v>36708</v>
      </c>
      <c r="B645" s="2">
        <v>715</v>
      </c>
      <c r="C645" s="2">
        <v>2752</v>
      </c>
      <c r="D645" s="2">
        <v>1971</v>
      </c>
      <c r="E645" s="2">
        <v>590</v>
      </c>
    </row>
    <row r="646" spans="1:5" ht="12">
      <c r="A646" s="1">
        <v>36739</v>
      </c>
      <c r="B646" s="2">
        <v>719</v>
      </c>
      <c r="C646" s="2">
        <v>2532</v>
      </c>
      <c r="D646" s="2">
        <v>2041</v>
      </c>
      <c r="E646" s="2">
        <v>571</v>
      </c>
    </row>
    <row r="647" spans="1:5" ht="12">
      <c r="A647" s="1">
        <v>36770</v>
      </c>
      <c r="B647" s="2">
        <v>629</v>
      </c>
      <c r="C647" s="2">
        <v>2563</v>
      </c>
      <c r="D647" s="2">
        <v>1591</v>
      </c>
      <c r="E647" s="2">
        <v>575</v>
      </c>
    </row>
    <row r="648" spans="1:5" ht="12">
      <c r="A648" s="1">
        <v>36800</v>
      </c>
      <c r="B648" s="2">
        <v>604</v>
      </c>
      <c r="C648" s="2">
        <v>2340</v>
      </c>
      <c r="D648" s="2">
        <v>1558</v>
      </c>
      <c r="E648" s="2">
        <v>651</v>
      </c>
    </row>
    <row r="649" spans="1:5" ht="12">
      <c r="A649" s="1">
        <v>36831</v>
      </c>
      <c r="B649" s="2">
        <v>559</v>
      </c>
      <c r="C649" s="2">
        <v>2358</v>
      </c>
      <c r="D649" s="2">
        <v>1757</v>
      </c>
      <c r="E649" s="2">
        <v>662</v>
      </c>
    </row>
    <row r="650" spans="1:5" ht="12">
      <c r="A650" s="1">
        <v>36861</v>
      </c>
      <c r="B650" s="2">
        <v>630</v>
      </c>
      <c r="C650" s="2">
        <v>2191</v>
      </c>
      <c r="D650" s="2">
        <v>1827</v>
      </c>
      <c r="E650" s="2">
        <v>616</v>
      </c>
    </row>
    <row r="651" spans="1:5" ht="12">
      <c r="A651" s="1">
        <v>36892</v>
      </c>
      <c r="B651" s="2">
        <v>719</v>
      </c>
      <c r="C651" s="2">
        <v>3094</v>
      </c>
      <c r="D651" s="2">
        <v>2121</v>
      </c>
      <c r="E651" s="2">
        <v>713</v>
      </c>
    </row>
    <row r="652" spans="1:5" ht="12">
      <c r="A652" s="1">
        <v>36923</v>
      </c>
      <c r="B652" s="2">
        <v>733</v>
      </c>
      <c r="C652" s="2">
        <v>2754</v>
      </c>
      <c r="D652" s="2">
        <v>2138</v>
      </c>
      <c r="E652" s="2">
        <v>897</v>
      </c>
    </row>
    <row r="653" spans="1:5" ht="12">
      <c r="A653" s="1">
        <v>36951</v>
      </c>
      <c r="B653" s="2">
        <v>724</v>
      </c>
      <c r="C653" s="2">
        <v>2469</v>
      </c>
      <c r="D653" s="2">
        <v>2309</v>
      </c>
      <c r="E653" s="2">
        <v>1008</v>
      </c>
    </row>
    <row r="654" spans="1:5" ht="12">
      <c r="A654" s="1">
        <v>36982</v>
      </c>
      <c r="B654" s="2">
        <v>727</v>
      </c>
      <c r="C654" s="2">
        <v>2560</v>
      </c>
      <c r="D654" s="2">
        <v>1810</v>
      </c>
      <c r="E654" s="2">
        <v>908</v>
      </c>
    </row>
    <row r="655" spans="1:5" ht="12">
      <c r="A655" s="1">
        <v>37012</v>
      </c>
      <c r="B655" s="2">
        <v>614</v>
      </c>
      <c r="C655" s="2">
        <v>2672</v>
      </c>
      <c r="D655" s="2">
        <v>1688</v>
      </c>
      <c r="E655" s="2">
        <v>927</v>
      </c>
    </row>
    <row r="656" spans="1:5" ht="12">
      <c r="A656" s="1">
        <v>37043</v>
      </c>
      <c r="B656" s="2">
        <v>699</v>
      </c>
      <c r="C656" s="2">
        <v>3516</v>
      </c>
      <c r="D656" s="2">
        <v>1808</v>
      </c>
      <c r="E656" s="2">
        <v>792</v>
      </c>
    </row>
    <row r="657" spans="1:5" ht="12">
      <c r="A657" s="1">
        <v>37073</v>
      </c>
      <c r="B657" s="2">
        <v>707</v>
      </c>
      <c r="C657" s="2">
        <v>2900</v>
      </c>
      <c r="D657" s="2">
        <v>2367</v>
      </c>
      <c r="E657" s="2">
        <v>884</v>
      </c>
    </row>
    <row r="658" spans="1:5" ht="12">
      <c r="A658" s="1">
        <v>37104</v>
      </c>
      <c r="B658" s="2">
        <v>864</v>
      </c>
      <c r="C658" s="2">
        <v>2953</v>
      </c>
      <c r="D658" s="2">
        <v>2346</v>
      </c>
      <c r="E658" s="2">
        <v>853</v>
      </c>
    </row>
    <row r="659" spans="1:5" ht="12">
      <c r="A659" s="1">
        <v>37135</v>
      </c>
      <c r="B659" s="2">
        <v>792</v>
      </c>
      <c r="C659" s="2">
        <v>2808</v>
      </c>
      <c r="D659" s="2">
        <v>2150</v>
      </c>
      <c r="E659" s="2">
        <v>1016</v>
      </c>
    </row>
    <row r="660" spans="1:5" ht="12">
      <c r="A660" s="1">
        <v>37165</v>
      </c>
      <c r="B660" s="2">
        <v>872</v>
      </c>
      <c r="C660" s="2">
        <v>2925</v>
      </c>
      <c r="D660" s="2">
        <v>2288</v>
      </c>
      <c r="E660" s="2">
        <v>1090</v>
      </c>
    </row>
    <row r="661" spans="1:5" ht="12">
      <c r="A661" s="1">
        <v>37196</v>
      </c>
      <c r="B661" s="2">
        <v>1053</v>
      </c>
      <c r="C661" s="2">
        <v>2915</v>
      </c>
      <c r="D661" s="2">
        <v>2530</v>
      </c>
      <c r="E661" s="2">
        <v>1119</v>
      </c>
    </row>
    <row r="662" spans="1:5" ht="12">
      <c r="A662" s="1">
        <v>37226</v>
      </c>
      <c r="B662" s="2">
        <v>1108</v>
      </c>
      <c r="C662" s="2">
        <v>2669</v>
      </c>
      <c r="D662" s="2">
        <v>2793</v>
      </c>
      <c r="E662" s="2">
        <v>1203</v>
      </c>
    </row>
    <row r="663" spans="1:5" ht="12">
      <c r="A663" s="1">
        <v>37257</v>
      </c>
      <c r="B663" s="2">
        <v>1251</v>
      </c>
      <c r="C663" s="2">
        <v>3522</v>
      </c>
      <c r="D663" s="2">
        <v>2831</v>
      </c>
      <c r="E663" s="2">
        <v>1447</v>
      </c>
    </row>
    <row r="664" spans="1:5" ht="12">
      <c r="A664" s="1">
        <v>37288</v>
      </c>
      <c r="B664" s="2">
        <v>1250</v>
      </c>
      <c r="C664" s="2">
        <v>2863</v>
      </c>
      <c r="D664" s="2">
        <v>3107</v>
      </c>
      <c r="E664" s="2">
        <v>1602</v>
      </c>
    </row>
    <row r="665" spans="1:5" ht="12">
      <c r="A665" s="1">
        <v>37316</v>
      </c>
      <c r="B665" s="2">
        <v>1392</v>
      </c>
      <c r="C665" s="2">
        <v>2831</v>
      </c>
      <c r="D665" s="2">
        <v>2843</v>
      </c>
      <c r="E665" s="2">
        <v>1710</v>
      </c>
    </row>
    <row r="666" spans="1:5" ht="12">
      <c r="A666" s="1">
        <v>37347</v>
      </c>
      <c r="B666" s="2">
        <v>1510</v>
      </c>
      <c r="C666" s="2">
        <v>2542</v>
      </c>
      <c r="D666" s="2">
        <v>2608</v>
      </c>
      <c r="E666" s="2">
        <v>1595</v>
      </c>
    </row>
    <row r="667" spans="1:5" ht="12">
      <c r="A667" s="1">
        <v>37377</v>
      </c>
      <c r="B667" s="2">
        <v>1557</v>
      </c>
      <c r="C667" s="2">
        <v>2826</v>
      </c>
      <c r="D667" s="2">
        <v>2123</v>
      </c>
      <c r="E667" s="2">
        <v>1463</v>
      </c>
    </row>
    <row r="668" spans="1:5" ht="12">
      <c r="A668" s="1">
        <v>37408</v>
      </c>
      <c r="B668" s="2">
        <v>1613</v>
      </c>
      <c r="C668" s="2">
        <v>3410</v>
      </c>
      <c r="D668" s="2">
        <v>2408</v>
      </c>
      <c r="E668" s="2">
        <v>1327</v>
      </c>
    </row>
    <row r="669" spans="1:5" ht="12">
      <c r="A669" s="1">
        <v>37438</v>
      </c>
      <c r="B669" s="2">
        <v>1584</v>
      </c>
      <c r="C669" s="2">
        <v>3177</v>
      </c>
      <c r="D669" s="2">
        <v>2688</v>
      </c>
      <c r="E669" s="2">
        <v>1245</v>
      </c>
    </row>
    <row r="670" spans="1:5" ht="12">
      <c r="A670" s="1">
        <v>37469</v>
      </c>
      <c r="B670" s="2">
        <v>1578</v>
      </c>
      <c r="C670" s="2">
        <v>2897</v>
      </c>
      <c r="D670" s="2">
        <v>2700</v>
      </c>
      <c r="E670" s="2">
        <v>1095</v>
      </c>
    </row>
    <row r="671" spans="1:5" ht="12">
      <c r="A671" s="1">
        <v>37500</v>
      </c>
      <c r="B671" s="2">
        <v>1549</v>
      </c>
      <c r="C671" s="2">
        <v>2736</v>
      </c>
      <c r="D671" s="2">
        <v>2302</v>
      </c>
      <c r="E671" s="2">
        <v>1203</v>
      </c>
    </row>
    <row r="672" spans="1:5" ht="12">
      <c r="A672" s="1">
        <v>37530</v>
      </c>
      <c r="B672" s="2">
        <v>1598</v>
      </c>
      <c r="C672" s="2">
        <v>2618</v>
      </c>
      <c r="D672" s="2">
        <v>2281</v>
      </c>
      <c r="E672" s="2">
        <v>1272</v>
      </c>
    </row>
    <row r="673" spans="1:5" ht="12">
      <c r="A673" s="1">
        <v>37561</v>
      </c>
      <c r="B673" s="2">
        <v>1672</v>
      </c>
      <c r="C673" s="2">
        <v>2784</v>
      </c>
      <c r="D673" s="2">
        <v>2491</v>
      </c>
      <c r="E673" s="2">
        <v>1223</v>
      </c>
    </row>
    <row r="674" spans="1:5" ht="12">
      <c r="A674" s="1">
        <v>37591</v>
      </c>
      <c r="B674" s="2">
        <v>1865</v>
      </c>
      <c r="C674" s="2">
        <v>2514</v>
      </c>
      <c r="D674" s="2">
        <v>2581</v>
      </c>
      <c r="E674" s="2">
        <v>1248</v>
      </c>
    </row>
    <row r="675" spans="1:5" ht="12">
      <c r="A675" s="1">
        <v>37622</v>
      </c>
      <c r="B675" s="2">
        <v>1828</v>
      </c>
      <c r="C675" s="2">
        <v>3269</v>
      </c>
      <c r="D675" s="2">
        <v>2806</v>
      </c>
      <c r="E675" s="2">
        <v>1492</v>
      </c>
    </row>
    <row r="676" spans="1:5" ht="12">
      <c r="A676" s="1">
        <v>37653</v>
      </c>
      <c r="B676" s="2">
        <v>1943</v>
      </c>
      <c r="C676" s="2">
        <v>2679</v>
      </c>
      <c r="D676" s="2">
        <v>3132</v>
      </c>
      <c r="E676" s="2">
        <v>1507</v>
      </c>
    </row>
    <row r="677" spans="1:5" ht="12">
      <c r="A677" s="1">
        <v>37681</v>
      </c>
      <c r="B677" s="2">
        <v>1896</v>
      </c>
      <c r="C677" s="2">
        <v>2595</v>
      </c>
      <c r="D677" s="2">
        <v>2825</v>
      </c>
      <c r="E677" s="2">
        <v>1703</v>
      </c>
    </row>
    <row r="678" spans="1:5" ht="12">
      <c r="A678" s="1">
        <v>37712</v>
      </c>
      <c r="B678" s="2">
        <v>2005</v>
      </c>
      <c r="C678" s="2">
        <v>2443</v>
      </c>
      <c r="D678" s="2">
        <v>2408</v>
      </c>
      <c r="E678" s="2">
        <v>1644</v>
      </c>
    </row>
    <row r="679" spans="1:5" ht="12">
      <c r="A679" s="1">
        <v>37742</v>
      </c>
      <c r="B679" s="2">
        <v>1905</v>
      </c>
      <c r="C679" s="2">
        <v>2974</v>
      </c>
      <c r="D679" s="2">
        <v>2155</v>
      </c>
      <c r="E679" s="2">
        <v>1467</v>
      </c>
    </row>
    <row r="680" spans="1:5" ht="12">
      <c r="A680" s="1">
        <v>37773</v>
      </c>
      <c r="B680" s="2">
        <v>2028</v>
      </c>
      <c r="C680" s="2">
        <v>3676</v>
      </c>
      <c r="D680" s="2">
        <v>2525</v>
      </c>
      <c r="E680" s="2">
        <v>1420</v>
      </c>
    </row>
    <row r="681" spans="1:5" ht="12">
      <c r="A681" s="1">
        <v>37803</v>
      </c>
      <c r="B681" s="2">
        <v>1956</v>
      </c>
      <c r="C681" s="2">
        <v>2984</v>
      </c>
      <c r="D681" s="2">
        <v>2899</v>
      </c>
      <c r="E681" s="2">
        <v>1480</v>
      </c>
    </row>
    <row r="682" spans="1:5" ht="12">
      <c r="A682" s="1">
        <v>37834</v>
      </c>
      <c r="B682" s="2">
        <v>2003</v>
      </c>
      <c r="C682" s="2">
        <v>2740</v>
      </c>
      <c r="D682" s="2">
        <v>2780</v>
      </c>
      <c r="E682" s="2">
        <v>1307</v>
      </c>
    </row>
    <row r="683" spans="1:5" ht="12">
      <c r="A683" s="1">
        <v>37865</v>
      </c>
      <c r="B683" s="2">
        <v>1973</v>
      </c>
      <c r="C683" s="2">
        <v>2682</v>
      </c>
      <c r="D683" s="2">
        <v>2514</v>
      </c>
      <c r="E683" s="2">
        <v>1268</v>
      </c>
    </row>
    <row r="684" spans="1:5" ht="12">
      <c r="A684" s="1">
        <v>37895</v>
      </c>
      <c r="B684" s="2">
        <v>1890</v>
      </c>
      <c r="C684" s="2">
        <v>2579</v>
      </c>
      <c r="D684" s="2">
        <v>2346</v>
      </c>
      <c r="E684" s="2">
        <v>1354</v>
      </c>
    </row>
    <row r="685" spans="1:5" ht="12">
      <c r="A685" s="1">
        <v>37926</v>
      </c>
      <c r="B685" s="2">
        <v>1939</v>
      </c>
      <c r="C685" s="2">
        <v>2500</v>
      </c>
      <c r="D685" s="2">
        <v>2514</v>
      </c>
      <c r="E685" s="2">
        <v>1316</v>
      </c>
    </row>
    <row r="686" spans="1:5" ht="12">
      <c r="A686" s="1">
        <v>37956</v>
      </c>
      <c r="B686" s="2">
        <v>1865</v>
      </c>
      <c r="C686" s="2">
        <v>2298</v>
      </c>
      <c r="D686" s="2">
        <v>2439</v>
      </c>
      <c r="E686" s="2">
        <v>1343</v>
      </c>
    </row>
    <row r="687" spans="1:5" ht="12">
      <c r="A687" s="1">
        <v>37987</v>
      </c>
      <c r="B687" s="2">
        <v>1988</v>
      </c>
      <c r="C687" s="2">
        <v>3031</v>
      </c>
      <c r="D687" s="2">
        <v>2591</v>
      </c>
      <c r="E687" s="2">
        <v>1535</v>
      </c>
    </row>
    <row r="688" spans="1:5" ht="12">
      <c r="A688" s="1">
        <v>38018</v>
      </c>
      <c r="B688" s="2">
        <v>1935</v>
      </c>
      <c r="C688" s="2">
        <v>2318</v>
      </c>
      <c r="D688" s="2">
        <v>2912</v>
      </c>
      <c r="E688" s="2">
        <v>1605</v>
      </c>
    </row>
    <row r="689" spans="1:5" ht="12">
      <c r="A689" s="1">
        <v>38047</v>
      </c>
      <c r="B689" s="2">
        <v>2071</v>
      </c>
      <c r="C689" s="2">
        <v>2413</v>
      </c>
      <c r="D689" s="2">
        <v>2666</v>
      </c>
      <c r="E689" s="2">
        <v>1683</v>
      </c>
    </row>
    <row r="690" spans="1:5" ht="12">
      <c r="A690" s="1">
        <v>38078</v>
      </c>
      <c r="B690" s="2">
        <v>1876</v>
      </c>
      <c r="C690" s="2">
        <v>2439</v>
      </c>
      <c r="D690" s="2">
        <v>2159</v>
      </c>
      <c r="E690" s="2">
        <v>1363</v>
      </c>
    </row>
    <row r="691" spans="1:5" ht="12">
      <c r="A691" s="1">
        <v>38108</v>
      </c>
      <c r="B691" s="2">
        <v>1777</v>
      </c>
      <c r="C691" s="2">
        <v>2718</v>
      </c>
      <c r="D691" s="2">
        <v>1940</v>
      </c>
      <c r="E691" s="2">
        <v>1357</v>
      </c>
    </row>
    <row r="692" spans="1:5" ht="12">
      <c r="A692" s="1">
        <v>38139</v>
      </c>
      <c r="B692" s="2">
        <v>1777</v>
      </c>
      <c r="C692" s="2">
        <v>3400</v>
      </c>
      <c r="D692" s="2">
        <v>2207</v>
      </c>
      <c r="E692" s="2">
        <v>1232</v>
      </c>
    </row>
    <row r="693" spans="1:5" ht="12">
      <c r="A693" s="1">
        <v>38169</v>
      </c>
      <c r="B693" s="2">
        <v>1647</v>
      </c>
      <c r="C693" s="2">
        <v>3087</v>
      </c>
      <c r="D693" s="2">
        <v>2684</v>
      </c>
      <c r="E693" s="2">
        <v>1100</v>
      </c>
    </row>
    <row r="694" spans="1:5" ht="12">
      <c r="A694" s="1">
        <v>38200</v>
      </c>
      <c r="B694" s="2">
        <v>1643</v>
      </c>
      <c r="C694" s="2">
        <v>2571</v>
      </c>
      <c r="D694" s="2">
        <v>2694</v>
      </c>
      <c r="E694" s="2">
        <v>1032</v>
      </c>
    </row>
    <row r="695" spans="1:5" ht="12">
      <c r="A695" s="1">
        <v>38231</v>
      </c>
      <c r="B695" s="2">
        <v>1669</v>
      </c>
      <c r="C695" s="2">
        <v>2757</v>
      </c>
      <c r="D695" s="2">
        <v>2056</v>
      </c>
      <c r="E695" s="2">
        <v>1063</v>
      </c>
    </row>
    <row r="696" spans="1:5" ht="12">
      <c r="A696" s="1">
        <v>38261</v>
      </c>
      <c r="B696" s="2">
        <v>1687</v>
      </c>
      <c r="C696" s="2">
        <v>2602</v>
      </c>
      <c r="D696" s="2">
        <v>2076</v>
      </c>
      <c r="E696" s="2">
        <v>1165</v>
      </c>
    </row>
    <row r="697" spans="1:5" ht="12">
      <c r="A697" s="1">
        <v>38292</v>
      </c>
      <c r="B697" s="2">
        <v>1671</v>
      </c>
      <c r="C697" s="2">
        <v>2467</v>
      </c>
      <c r="D697" s="2">
        <v>2353</v>
      </c>
      <c r="E697" s="2">
        <v>1173</v>
      </c>
    </row>
    <row r="698" spans="1:5" ht="12">
      <c r="A698" s="1">
        <v>38322</v>
      </c>
      <c r="B698" s="2">
        <v>1608</v>
      </c>
      <c r="C698" s="2">
        <v>2546</v>
      </c>
      <c r="D698" s="2">
        <v>2244</v>
      </c>
      <c r="E698" s="2">
        <v>1202</v>
      </c>
    </row>
    <row r="699" spans="1:5" ht="12">
      <c r="A699" s="1">
        <v>38353</v>
      </c>
      <c r="B699" s="2">
        <v>1700</v>
      </c>
      <c r="C699" s="2">
        <v>2948</v>
      </c>
      <c r="D699" s="2">
        <v>2527</v>
      </c>
      <c r="E699" s="2">
        <v>1269</v>
      </c>
    </row>
    <row r="700" spans="1:5" ht="12">
      <c r="A700" s="1">
        <v>38384</v>
      </c>
      <c r="B700" s="2">
        <v>1687</v>
      </c>
      <c r="C700" s="2">
        <v>2629</v>
      </c>
      <c r="D700" s="2">
        <v>2789</v>
      </c>
      <c r="E700" s="2">
        <v>1445</v>
      </c>
    </row>
    <row r="701" spans="1:5" ht="12">
      <c r="A701" s="1">
        <v>38412</v>
      </c>
      <c r="B701" s="2">
        <v>1717</v>
      </c>
      <c r="C701" s="2">
        <v>2274</v>
      </c>
      <c r="D701" s="2">
        <v>2553</v>
      </c>
      <c r="E701" s="2">
        <v>1443</v>
      </c>
    </row>
    <row r="702" spans="1:5" ht="12">
      <c r="A702" s="1">
        <v>38443</v>
      </c>
      <c r="B702" s="2">
        <v>1677</v>
      </c>
      <c r="C702" s="2">
        <v>2365</v>
      </c>
      <c r="D702" s="2">
        <v>2050</v>
      </c>
      <c r="E702" s="2">
        <v>1242</v>
      </c>
    </row>
    <row r="703" spans="1:5" ht="12">
      <c r="A703" s="1">
        <v>38473</v>
      </c>
      <c r="B703" s="2">
        <v>1516</v>
      </c>
      <c r="C703" s="2">
        <v>2743</v>
      </c>
      <c r="D703" s="2">
        <v>1838</v>
      </c>
      <c r="E703" s="2">
        <v>1190</v>
      </c>
    </row>
    <row r="704" spans="1:5" ht="12">
      <c r="A704" s="1">
        <v>38504</v>
      </c>
      <c r="B704" s="2">
        <v>1331</v>
      </c>
      <c r="C704" s="2">
        <v>3374</v>
      </c>
      <c r="D704" s="2">
        <v>2182</v>
      </c>
      <c r="E704" s="2">
        <v>984</v>
      </c>
    </row>
    <row r="705" spans="1:5" ht="12">
      <c r="A705" s="1">
        <v>38534</v>
      </c>
      <c r="B705" s="2">
        <v>1359</v>
      </c>
      <c r="C705" s="2">
        <v>2809</v>
      </c>
      <c r="D705" s="2">
        <v>2716</v>
      </c>
      <c r="E705" s="2">
        <v>955</v>
      </c>
    </row>
    <row r="706" spans="1:5" ht="12">
      <c r="A706" s="1">
        <v>38565</v>
      </c>
      <c r="B706" s="2">
        <v>1415</v>
      </c>
      <c r="C706" s="2">
        <v>2460</v>
      </c>
      <c r="D706" s="2">
        <v>2420</v>
      </c>
      <c r="E706" s="2">
        <v>1033</v>
      </c>
    </row>
    <row r="707" spans="1:5" ht="12">
      <c r="A707" s="1">
        <v>38596</v>
      </c>
      <c r="B707" s="2">
        <v>1426</v>
      </c>
      <c r="C707" s="2">
        <v>2772</v>
      </c>
      <c r="D707" s="2">
        <v>2079</v>
      </c>
      <c r="E707" s="2">
        <v>982</v>
      </c>
    </row>
    <row r="708" spans="1:5" ht="12">
      <c r="A708" s="1">
        <v>38626</v>
      </c>
      <c r="B708" s="2">
        <v>1386</v>
      </c>
      <c r="C708" s="2">
        <v>2578</v>
      </c>
      <c r="D708" s="2">
        <v>2040</v>
      </c>
      <c r="E708" s="2">
        <v>960</v>
      </c>
    </row>
    <row r="709" spans="1:5" ht="12">
      <c r="A709" s="1">
        <v>38657</v>
      </c>
      <c r="B709" s="2">
        <v>1350</v>
      </c>
      <c r="C709" s="2">
        <v>2617</v>
      </c>
      <c r="D709" s="2">
        <v>2263</v>
      </c>
      <c r="E709" s="2">
        <v>1041</v>
      </c>
    </row>
    <row r="710" spans="1:5" ht="12">
      <c r="A710" s="1">
        <v>38687</v>
      </c>
      <c r="B710" s="2">
        <v>1310</v>
      </c>
      <c r="C710" s="2">
        <v>2443</v>
      </c>
      <c r="D710" s="2">
        <v>2189</v>
      </c>
      <c r="E710" s="2">
        <v>1014</v>
      </c>
    </row>
    <row r="711" spans="1:5" ht="12">
      <c r="A711" s="1">
        <v>38718</v>
      </c>
      <c r="B711" s="2">
        <v>1200</v>
      </c>
      <c r="C711" s="2">
        <v>2833</v>
      </c>
      <c r="D711" s="2">
        <v>2433</v>
      </c>
      <c r="E711" s="2">
        <v>1143</v>
      </c>
    </row>
    <row r="712" spans="1:5" ht="12">
      <c r="A712" s="1">
        <v>38749</v>
      </c>
      <c r="B712" s="2">
        <v>1396</v>
      </c>
      <c r="C712" s="2">
        <v>2473</v>
      </c>
      <c r="D712" s="2">
        <v>2485</v>
      </c>
      <c r="E712" s="2">
        <v>1338</v>
      </c>
    </row>
    <row r="713" spans="1:5" ht="12">
      <c r="A713" s="1">
        <v>38777</v>
      </c>
      <c r="B713" s="2">
        <v>1352</v>
      </c>
      <c r="C713" s="2">
        <v>2434</v>
      </c>
      <c r="D713" s="2">
        <v>2186</v>
      </c>
      <c r="E713" s="2">
        <v>1282</v>
      </c>
    </row>
    <row r="714" spans="1:5" ht="12">
      <c r="A714" s="1">
        <v>38808</v>
      </c>
      <c r="B714" s="2">
        <v>1396</v>
      </c>
      <c r="C714" s="2">
        <v>2339</v>
      </c>
      <c r="D714" s="2">
        <v>1900</v>
      </c>
      <c r="E714" s="2">
        <v>1169</v>
      </c>
    </row>
    <row r="715" spans="1:5" ht="12">
      <c r="A715" s="1">
        <v>38838</v>
      </c>
      <c r="B715" s="2">
        <v>1317</v>
      </c>
      <c r="C715" s="2">
        <v>2526</v>
      </c>
      <c r="D715" s="2">
        <v>1804</v>
      </c>
      <c r="E715" s="2">
        <v>1008</v>
      </c>
    </row>
    <row r="716" spans="1:5" ht="12">
      <c r="A716" s="1">
        <v>38869</v>
      </c>
      <c r="B716" s="2">
        <v>1112</v>
      </c>
      <c r="C716" s="2">
        <v>3410</v>
      </c>
      <c r="D716" s="2">
        <v>1897</v>
      </c>
      <c r="E716" s="2">
        <v>922</v>
      </c>
    </row>
    <row r="717" spans="1:5" ht="12">
      <c r="A717" s="1">
        <v>38899</v>
      </c>
      <c r="B717" s="2">
        <v>1286</v>
      </c>
      <c r="C717" s="2">
        <v>2964</v>
      </c>
      <c r="D717" s="2">
        <v>2462</v>
      </c>
      <c r="E717" s="2">
        <v>890</v>
      </c>
    </row>
    <row r="718" spans="1:5" ht="12">
      <c r="A718" s="1">
        <v>38930</v>
      </c>
      <c r="B718" s="2">
        <v>1306</v>
      </c>
      <c r="C718" s="2">
        <v>2477</v>
      </c>
      <c r="D718" s="2">
        <v>2397</v>
      </c>
      <c r="E718" s="2">
        <v>907</v>
      </c>
    </row>
    <row r="719" spans="1:5" ht="12">
      <c r="A719" s="1">
        <v>38961</v>
      </c>
      <c r="B719" s="2">
        <v>1234</v>
      </c>
      <c r="C719" s="2">
        <v>2612</v>
      </c>
      <c r="D719" s="2">
        <v>1876</v>
      </c>
      <c r="E719" s="2">
        <v>902</v>
      </c>
    </row>
    <row r="720" spans="1:5" ht="12">
      <c r="A720" s="1">
        <v>38991</v>
      </c>
      <c r="B720" s="2">
        <v>1050</v>
      </c>
      <c r="C720" s="2">
        <v>2468</v>
      </c>
      <c r="D720" s="2">
        <v>1855</v>
      </c>
      <c r="E720" s="2">
        <v>898</v>
      </c>
    </row>
    <row r="721" spans="1:5" ht="12">
      <c r="A721" s="1">
        <v>39022</v>
      </c>
      <c r="B721" s="2">
        <v>1116</v>
      </c>
      <c r="C721" s="2">
        <v>2323</v>
      </c>
      <c r="D721" s="2">
        <v>2171</v>
      </c>
      <c r="E721" s="2">
        <v>965</v>
      </c>
    </row>
    <row r="722" spans="1:5" ht="12">
      <c r="A722" s="1">
        <v>39052</v>
      </c>
      <c r="B722" s="2">
        <v>1052</v>
      </c>
      <c r="C722" s="2">
        <v>2507</v>
      </c>
      <c r="D722" s="2">
        <v>1986</v>
      </c>
      <c r="E722" s="2">
        <v>945</v>
      </c>
    </row>
    <row r="723" spans="1:5" ht="12">
      <c r="A723" s="1">
        <v>39083</v>
      </c>
      <c r="B723" s="2">
        <v>1164</v>
      </c>
      <c r="C723" s="2">
        <v>2912</v>
      </c>
      <c r="D723" s="2">
        <v>2529</v>
      </c>
      <c r="E723" s="2">
        <v>1044</v>
      </c>
    </row>
    <row r="724" spans="1:5" ht="12">
      <c r="A724" s="1">
        <v>39114</v>
      </c>
      <c r="B724" s="2">
        <v>1279</v>
      </c>
      <c r="C724" s="2">
        <v>2465</v>
      </c>
      <c r="D724" s="2">
        <v>2587</v>
      </c>
      <c r="E724" s="2">
        <v>1068</v>
      </c>
    </row>
    <row r="725" spans="1:5" ht="12">
      <c r="A725" s="1">
        <v>39142</v>
      </c>
      <c r="B725" s="2">
        <v>1282</v>
      </c>
      <c r="C725" s="2">
        <v>2103</v>
      </c>
      <c r="D725" s="2">
        <v>2339</v>
      </c>
      <c r="E725" s="2">
        <v>1189</v>
      </c>
    </row>
    <row r="726" spans="1:5" ht="12">
      <c r="A726" s="1">
        <v>39173</v>
      </c>
      <c r="B726" s="2">
        <v>1261</v>
      </c>
      <c r="C726" s="2">
        <v>2141</v>
      </c>
      <c r="D726" s="2">
        <v>1909</v>
      </c>
      <c r="E726" s="2">
        <v>1221</v>
      </c>
    </row>
    <row r="727" spans="1:5" ht="12">
      <c r="A727" s="1">
        <v>39203</v>
      </c>
      <c r="B727" s="2">
        <v>1122</v>
      </c>
      <c r="C727" s="2">
        <v>2428</v>
      </c>
      <c r="D727" s="2">
        <v>1801</v>
      </c>
      <c r="E727" s="2">
        <v>1135</v>
      </c>
    </row>
    <row r="728" spans="1:5" ht="12">
      <c r="A728" s="1">
        <v>39234</v>
      </c>
      <c r="B728" s="2">
        <v>1108</v>
      </c>
      <c r="C728" s="2">
        <v>3185</v>
      </c>
      <c r="D728" s="2">
        <v>1933</v>
      </c>
      <c r="E728" s="2">
        <v>1068</v>
      </c>
    </row>
    <row r="729" spans="1:5" ht="12">
      <c r="A729" s="1">
        <v>39264</v>
      </c>
      <c r="B729" s="2">
        <v>1281</v>
      </c>
      <c r="C729" s="2">
        <v>2731</v>
      </c>
      <c r="D729" s="2">
        <v>2557</v>
      </c>
      <c r="E729" s="2">
        <v>988</v>
      </c>
    </row>
    <row r="730" spans="1:5" ht="12">
      <c r="A730" s="1">
        <v>39295</v>
      </c>
      <c r="B730" s="2">
        <v>1248</v>
      </c>
      <c r="C730" s="2">
        <v>2493</v>
      </c>
      <c r="D730" s="2">
        <v>2326</v>
      </c>
      <c r="E730" s="2">
        <v>1021</v>
      </c>
    </row>
    <row r="731" spans="1:5" ht="12">
      <c r="A731" s="1">
        <v>39326</v>
      </c>
      <c r="B731" s="2">
        <v>1261</v>
      </c>
      <c r="C731" s="2">
        <v>2563</v>
      </c>
      <c r="D731" s="2">
        <v>2118</v>
      </c>
      <c r="E731" s="2">
        <v>1009</v>
      </c>
    </row>
    <row r="732" spans="1:5" ht="12">
      <c r="A732" s="1">
        <v>39356</v>
      </c>
      <c r="B732" s="2">
        <v>1271</v>
      </c>
      <c r="C732" s="2">
        <v>2371</v>
      </c>
      <c r="D732" s="2">
        <v>2204</v>
      </c>
      <c r="E732" s="2">
        <v>927</v>
      </c>
    </row>
    <row r="733" spans="1:5" ht="12">
      <c r="A733" s="1">
        <v>39387</v>
      </c>
      <c r="B733" s="2">
        <v>1358</v>
      </c>
      <c r="C733" s="2">
        <v>2450</v>
      </c>
      <c r="D733" s="2">
        <v>2176</v>
      </c>
      <c r="E733" s="2">
        <v>933</v>
      </c>
    </row>
    <row r="734" spans="1:5" ht="12">
      <c r="A734" s="1">
        <v>39417</v>
      </c>
      <c r="B734" s="2">
        <v>1275</v>
      </c>
      <c r="C734" s="2">
        <v>2666</v>
      </c>
      <c r="D734" s="2">
        <v>2302</v>
      </c>
      <c r="E734" s="2">
        <v>1128</v>
      </c>
    </row>
    <row r="735" spans="1:5" ht="12">
      <c r="A735" s="1">
        <v>39448</v>
      </c>
      <c r="B735" s="2">
        <v>1411</v>
      </c>
      <c r="C735" s="2">
        <v>2957</v>
      </c>
      <c r="D735" s="2">
        <v>2681</v>
      </c>
      <c r="E735" s="2">
        <v>1172</v>
      </c>
    </row>
    <row r="736" spans="1:5" ht="12">
      <c r="A736" s="1">
        <v>39479</v>
      </c>
      <c r="B736" s="2">
        <v>1358</v>
      </c>
      <c r="C736" s="2">
        <v>2530</v>
      </c>
      <c r="D736" s="2">
        <v>2854</v>
      </c>
      <c r="E736" s="2">
        <v>1212</v>
      </c>
    </row>
    <row r="737" spans="1:5" ht="12">
      <c r="A737" s="1">
        <v>39508</v>
      </c>
      <c r="B737" s="2">
        <v>1357</v>
      </c>
      <c r="C737" s="2">
        <v>2550</v>
      </c>
      <c r="D737" s="2">
        <v>2782</v>
      </c>
      <c r="E737" s="2">
        <v>1339</v>
      </c>
    </row>
    <row r="738" spans="1:5" ht="12">
      <c r="A738" s="1">
        <v>39539</v>
      </c>
      <c r="B738" s="2">
        <v>1439</v>
      </c>
      <c r="C738" s="2">
        <v>2151</v>
      </c>
      <c r="D738" s="2">
        <v>2225</v>
      </c>
      <c r="E738" s="2">
        <v>1473</v>
      </c>
    </row>
    <row r="739" spans="1:5" ht="12">
      <c r="A739" s="1">
        <v>39569</v>
      </c>
      <c r="B739" s="2">
        <v>1557</v>
      </c>
      <c r="C739" s="2">
        <v>3222</v>
      </c>
      <c r="D739" s="2">
        <v>2035</v>
      </c>
      <c r="E739" s="2">
        <v>1263</v>
      </c>
    </row>
    <row r="740" spans="1:5" ht="12">
      <c r="A740" s="1">
        <v>39600</v>
      </c>
      <c r="B740" s="2">
        <v>1529</v>
      </c>
      <c r="C740" s="2">
        <v>3425</v>
      </c>
      <c r="D740" s="2">
        <v>2719</v>
      </c>
      <c r="E740" s="2">
        <v>1261</v>
      </c>
    </row>
    <row r="741" spans="1:5" ht="12">
      <c r="A741" s="1">
        <v>39630</v>
      </c>
      <c r="B741" s="2">
        <v>1661</v>
      </c>
      <c r="C741" s="2">
        <v>3121</v>
      </c>
      <c r="D741" s="2">
        <v>3291</v>
      </c>
      <c r="E741" s="2">
        <v>1360</v>
      </c>
    </row>
    <row r="742" spans="1:5" ht="12">
      <c r="A742" s="1">
        <v>39661</v>
      </c>
      <c r="B742" s="2">
        <v>1870</v>
      </c>
      <c r="C742" s="2">
        <v>3142</v>
      </c>
      <c r="D742" s="2">
        <v>2999</v>
      </c>
      <c r="E742" s="2">
        <v>1468</v>
      </c>
    </row>
    <row r="743" spans="1:5" ht="12">
      <c r="A743" s="1">
        <v>39692</v>
      </c>
      <c r="B743" s="2">
        <v>2018</v>
      </c>
      <c r="C743" s="2">
        <v>2851</v>
      </c>
      <c r="D743" s="2">
        <v>2840</v>
      </c>
      <c r="E743" s="2">
        <v>1491</v>
      </c>
    </row>
    <row r="744" spans="1:5" ht="12">
      <c r="A744" s="1">
        <v>39722</v>
      </c>
      <c r="B744" s="2">
        <v>2230</v>
      </c>
      <c r="C744" s="2">
        <v>2924</v>
      </c>
      <c r="D744" s="2">
        <v>2708</v>
      </c>
      <c r="E744" s="2">
        <v>1606</v>
      </c>
    </row>
    <row r="745" spans="1:5" ht="12">
      <c r="A745" s="1">
        <v>39753</v>
      </c>
      <c r="B745" s="2">
        <v>2192</v>
      </c>
      <c r="C745" s="2">
        <v>3079</v>
      </c>
      <c r="D745" s="2">
        <v>3130</v>
      </c>
      <c r="E745" s="2">
        <v>1614</v>
      </c>
    </row>
    <row r="746" spans="1:5" ht="12">
      <c r="A746" s="1">
        <v>39783</v>
      </c>
      <c r="B746" s="2">
        <v>2512</v>
      </c>
      <c r="C746" s="2">
        <v>3227</v>
      </c>
      <c r="D746" s="2">
        <v>3390</v>
      </c>
      <c r="E746" s="2">
        <v>1869</v>
      </c>
    </row>
    <row r="747" spans="1:5" ht="12">
      <c r="A747" s="1">
        <v>39814</v>
      </c>
      <c r="B747" s="2">
        <v>2742</v>
      </c>
      <c r="C747" s="2">
        <v>4137</v>
      </c>
      <c r="D747" s="2">
        <v>4044</v>
      </c>
      <c r="E747" s="2">
        <v>2086</v>
      </c>
    </row>
    <row r="748" spans="1:5" ht="12">
      <c r="A748" s="1">
        <v>39845</v>
      </c>
      <c r="B748" s="2">
        <v>3063</v>
      </c>
      <c r="C748" s="2">
        <v>3247</v>
      </c>
      <c r="D748" s="2">
        <v>4778</v>
      </c>
      <c r="E748" s="2">
        <v>2611</v>
      </c>
    </row>
    <row r="749" spans="1:5" ht="12">
      <c r="A749" s="1">
        <v>39873</v>
      </c>
      <c r="B749" s="2">
        <v>3334</v>
      </c>
      <c r="C749" s="2">
        <v>3067</v>
      </c>
      <c r="D749" s="2">
        <v>4523</v>
      </c>
      <c r="E749" s="2">
        <v>2971</v>
      </c>
    </row>
    <row r="750" spans="1:5" ht="12">
      <c r="A750" s="1">
        <v>39904</v>
      </c>
      <c r="B750" s="2">
        <v>3901</v>
      </c>
      <c r="C750" s="2">
        <v>2855</v>
      </c>
      <c r="D750" s="2">
        <v>3526</v>
      </c>
      <c r="E750" s="2">
        <v>2966</v>
      </c>
    </row>
    <row r="751" spans="1:5" ht="12">
      <c r="A751" s="1">
        <v>39934</v>
      </c>
      <c r="B751" s="2">
        <v>3969</v>
      </c>
      <c r="C751" s="2">
        <v>3192</v>
      </c>
      <c r="D751" s="2">
        <v>3633</v>
      </c>
      <c r="E751" s="2">
        <v>3179</v>
      </c>
    </row>
    <row r="752" spans="1:5" ht="12">
      <c r="A752" s="1">
        <v>39965</v>
      </c>
      <c r="B752" s="2">
        <v>4218</v>
      </c>
      <c r="C752" s="2">
        <v>3899</v>
      </c>
      <c r="D752" s="2">
        <v>3648</v>
      </c>
      <c r="E752" s="2">
        <v>3329</v>
      </c>
    </row>
    <row r="753" spans="1:5" ht="12">
      <c r="A753" s="1">
        <v>39995</v>
      </c>
      <c r="B753" s="2">
        <v>4934</v>
      </c>
      <c r="C753" s="2">
        <v>3456</v>
      </c>
      <c r="D753" s="2">
        <v>4091</v>
      </c>
      <c r="E753" s="2">
        <v>2720</v>
      </c>
    </row>
    <row r="754" spans="1:5" ht="12">
      <c r="A754" s="1">
        <v>40026</v>
      </c>
      <c r="B754" s="2">
        <v>5061</v>
      </c>
      <c r="C754" s="2">
        <v>2867</v>
      </c>
      <c r="D754" s="2">
        <v>4322</v>
      </c>
      <c r="E754" s="2">
        <v>2572</v>
      </c>
    </row>
    <row r="755" spans="1:5" ht="12">
      <c r="A755" s="1">
        <v>40057</v>
      </c>
      <c r="B755" s="2">
        <v>5462</v>
      </c>
      <c r="C755" s="2">
        <v>2847</v>
      </c>
      <c r="D755" s="2">
        <v>3558</v>
      </c>
      <c r="E755" s="2">
        <v>2671</v>
      </c>
    </row>
    <row r="756" spans="1:5" ht="12">
      <c r="A756" s="1">
        <v>40087</v>
      </c>
      <c r="B756" s="2">
        <v>5526</v>
      </c>
      <c r="C756" s="2">
        <v>2956</v>
      </c>
      <c r="D756" s="2">
        <v>3183</v>
      </c>
      <c r="E756" s="2">
        <v>2883</v>
      </c>
    </row>
    <row r="757" spans="1:5" ht="12">
      <c r="A757" s="1">
        <v>40118</v>
      </c>
      <c r="B757" s="2">
        <v>5849</v>
      </c>
      <c r="C757" s="2">
        <v>2583</v>
      </c>
      <c r="D757" s="2">
        <v>3296</v>
      </c>
      <c r="E757" s="2">
        <v>2678</v>
      </c>
    </row>
    <row r="758" spans="1:5" ht="12">
      <c r="A758" s="1">
        <v>40148</v>
      </c>
      <c r="B758" s="2">
        <v>5896</v>
      </c>
      <c r="C758" s="2">
        <v>2871</v>
      </c>
      <c r="D758" s="2">
        <v>3335</v>
      </c>
      <c r="E758" s="2">
        <v>2638</v>
      </c>
    </row>
    <row r="759" spans="1:5" ht="12">
      <c r="A759" s="1">
        <v>40179</v>
      </c>
      <c r="B759" s="2">
        <v>6423</v>
      </c>
      <c r="C759" s="2">
        <v>3464</v>
      </c>
      <c r="D759" s="2">
        <v>3698</v>
      </c>
      <c r="E759" s="2">
        <v>2563</v>
      </c>
    </row>
    <row r="760" spans="1:5" ht="12">
      <c r="A760" s="1">
        <v>40210</v>
      </c>
      <c r="B760" s="2">
        <v>6286</v>
      </c>
      <c r="C760" s="2">
        <v>2607</v>
      </c>
      <c r="D760" s="2">
        <v>4139</v>
      </c>
      <c r="E760" s="2">
        <v>2959</v>
      </c>
    </row>
    <row r="761" spans="1:5" ht="12">
      <c r="A761" s="1">
        <v>40238</v>
      </c>
      <c r="B761" s="2">
        <v>6711</v>
      </c>
      <c r="C761" s="2">
        <v>2402</v>
      </c>
      <c r="D761" s="2">
        <v>3599</v>
      </c>
      <c r="E761" s="2">
        <v>2966</v>
      </c>
    </row>
    <row r="762" spans="1:5" ht="12">
      <c r="A762" s="1">
        <v>40269</v>
      </c>
      <c r="B762" s="2">
        <v>7020</v>
      </c>
      <c r="C762" s="2">
        <v>2304</v>
      </c>
      <c r="D762" s="2">
        <v>2594</v>
      </c>
      <c r="E762" s="2">
        <v>2691</v>
      </c>
    </row>
    <row r="763" spans="1:5" ht="12">
      <c r="A763" s="1">
        <v>40299</v>
      </c>
      <c r="B763" s="2">
        <v>6641</v>
      </c>
      <c r="C763" s="2">
        <v>2743</v>
      </c>
      <c r="D763" s="2">
        <v>2526</v>
      </c>
      <c r="E763" s="2">
        <v>2459</v>
      </c>
    </row>
    <row r="764" spans="1:5" ht="12">
      <c r="A764" s="1">
        <v>40330</v>
      </c>
      <c r="B764" s="2">
        <v>6420</v>
      </c>
      <c r="C764" s="2">
        <v>3409</v>
      </c>
      <c r="D764" s="2">
        <v>2848</v>
      </c>
      <c r="E764" s="2">
        <v>2207</v>
      </c>
    </row>
    <row r="765" spans="1:5" ht="12">
      <c r="A765" s="1">
        <v>40360</v>
      </c>
      <c r="B765" s="2">
        <v>6541</v>
      </c>
      <c r="C765" s="2">
        <v>3111</v>
      </c>
      <c r="D765" s="2">
        <v>3507</v>
      </c>
      <c r="E765" s="2">
        <v>1978</v>
      </c>
    </row>
    <row r="766" spans="1:5" ht="12">
      <c r="A766" s="1">
        <v>40391</v>
      </c>
      <c r="B766" s="2">
        <v>6273</v>
      </c>
      <c r="C766" s="2">
        <v>2632</v>
      </c>
      <c r="D766" s="2">
        <v>3939</v>
      </c>
      <c r="E766" s="2">
        <v>1916</v>
      </c>
    </row>
    <row r="767" spans="1:5" ht="12">
      <c r="A767" s="1">
        <v>40422</v>
      </c>
      <c r="B767" s="2">
        <v>6108</v>
      </c>
      <c r="C767" s="2">
        <v>2830</v>
      </c>
      <c r="D767" s="2">
        <v>3127</v>
      </c>
      <c r="E767" s="2">
        <v>2075</v>
      </c>
    </row>
    <row r="768" spans="1:5" ht="12">
      <c r="A768" s="1">
        <v>40452</v>
      </c>
      <c r="B768" s="2">
        <v>6099</v>
      </c>
      <c r="C768" s="2">
        <v>2432</v>
      </c>
      <c r="D768" s="2">
        <v>3037</v>
      </c>
      <c r="E768" s="2">
        <v>2335</v>
      </c>
    </row>
    <row r="769" spans="1:5" ht="12">
      <c r="A769" s="1">
        <v>40483</v>
      </c>
      <c r="B769" s="2">
        <v>6258</v>
      </c>
      <c r="C769" s="2">
        <v>2639</v>
      </c>
      <c r="D769" s="2">
        <v>3152</v>
      </c>
      <c r="E769" s="2">
        <v>2233</v>
      </c>
    </row>
    <row r="770" spans="1:5" ht="12">
      <c r="A770" s="1">
        <v>40513</v>
      </c>
      <c r="B770" s="2">
        <v>6200</v>
      </c>
      <c r="C770" s="2">
        <v>2681</v>
      </c>
      <c r="D770" s="2">
        <v>3043</v>
      </c>
      <c r="E770" s="2">
        <v>2073</v>
      </c>
    </row>
    <row r="771" spans="1:5" ht="12">
      <c r="A771" s="1">
        <v>40544</v>
      </c>
      <c r="B771" s="2">
        <v>6307</v>
      </c>
      <c r="C771" s="2">
        <v>3181</v>
      </c>
      <c r="D771" s="2">
        <v>3267</v>
      </c>
      <c r="E771" s="2">
        <v>2182</v>
      </c>
    </row>
    <row r="772" spans="1:5" ht="12">
      <c r="A772" s="1">
        <v>40575</v>
      </c>
      <c r="B772" s="2">
        <v>6058</v>
      </c>
      <c r="C772" s="2">
        <v>2263</v>
      </c>
      <c r="D772" s="2">
        <v>3801</v>
      </c>
      <c r="E772" s="2">
        <v>2420</v>
      </c>
    </row>
    <row r="773" spans="1:5" ht="12">
      <c r="A773" s="1">
        <v>40603</v>
      </c>
      <c r="B773" s="2">
        <v>6263</v>
      </c>
      <c r="C773" s="2">
        <v>2161</v>
      </c>
      <c r="D773" s="2">
        <v>3230</v>
      </c>
      <c r="E773" s="2">
        <v>2407</v>
      </c>
    </row>
    <row r="774" spans="1:5" ht="12">
      <c r="A774" s="1">
        <v>40634</v>
      </c>
      <c r="B774" s="2">
        <v>6101</v>
      </c>
      <c r="C774" s="2">
        <v>2325</v>
      </c>
      <c r="D774" s="2">
        <v>2478</v>
      </c>
      <c r="E774" s="2">
        <v>2333</v>
      </c>
    </row>
    <row r="775" spans="1:5" ht="12">
      <c r="A775" s="1">
        <v>40664</v>
      </c>
      <c r="B775" s="2">
        <v>6166</v>
      </c>
      <c r="C775" s="2">
        <v>2664</v>
      </c>
      <c r="D775" s="2">
        <v>2356</v>
      </c>
      <c r="E775" s="2">
        <v>2235</v>
      </c>
    </row>
    <row r="776" spans="1:5" ht="12">
      <c r="A776" s="1">
        <v>40695</v>
      </c>
      <c r="B776" s="2">
        <v>6058</v>
      </c>
      <c r="C776" s="2">
        <v>3808</v>
      </c>
      <c r="D776" s="2">
        <v>2698</v>
      </c>
      <c r="E776" s="2">
        <v>1845</v>
      </c>
    </row>
    <row r="777" spans="1:5" ht="12">
      <c r="A777" s="1">
        <v>40725</v>
      </c>
      <c r="B777" s="2">
        <v>6218</v>
      </c>
      <c r="C777" s="2">
        <v>2952</v>
      </c>
      <c r="D777" s="2">
        <v>3496</v>
      </c>
      <c r="E777" s="2">
        <v>1762</v>
      </c>
    </row>
    <row r="778" spans="1:5" ht="12">
      <c r="A778" s="1">
        <v>40756</v>
      </c>
      <c r="B778" s="2">
        <v>6038</v>
      </c>
      <c r="C778" s="2">
        <v>2635</v>
      </c>
      <c r="D778" s="2">
        <v>3377</v>
      </c>
      <c r="E778" s="2">
        <v>1958</v>
      </c>
    </row>
    <row r="779" spans="1:5" ht="12">
      <c r="A779" s="1">
        <v>40787</v>
      </c>
      <c r="B779" s="2">
        <v>6217</v>
      </c>
      <c r="C779" s="2">
        <v>2760</v>
      </c>
      <c r="D779" s="2">
        <v>2726</v>
      </c>
      <c r="E779" s="2">
        <v>1816</v>
      </c>
    </row>
    <row r="780" spans="1:5" ht="12">
      <c r="A780" s="1">
        <v>40817</v>
      </c>
      <c r="B780" s="2">
        <v>5738</v>
      </c>
      <c r="C780" s="2">
        <v>2443</v>
      </c>
      <c r="D780" s="2">
        <v>2985</v>
      </c>
      <c r="E780" s="2">
        <v>1936</v>
      </c>
    </row>
    <row r="781" spans="1:5" ht="12">
      <c r="A781" s="1">
        <v>40848</v>
      </c>
      <c r="B781" s="2">
        <v>5618</v>
      </c>
      <c r="C781" s="2">
        <v>2297</v>
      </c>
      <c r="D781" s="2">
        <v>2766</v>
      </c>
      <c r="E781" s="2">
        <v>1933</v>
      </c>
    </row>
    <row r="782" spans="1:5" ht="12">
      <c r="A782" s="1">
        <v>40878</v>
      </c>
      <c r="B782" s="2">
        <v>5411</v>
      </c>
      <c r="C782" s="2">
        <v>2640</v>
      </c>
      <c r="D782" s="2">
        <v>2735</v>
      </c>
      <c r="E782" s="2">
        <v>1906</v>
      </c>
    </row>
    <row r="783" spans="1:5" ht="12">
      <c r="A783" s="1">
        <v>40909</v>
      </c>
      <c r="B783" s="2">
        <v>5597</v>
      </c>
      <c r="C783" s="2">
        <v>2923</v>
      </c>
      <c r="D783" s="2">
        <v>3106</v>
      </c>
      <c r="E783" s="2">
        <v>1915</v>
      </c>
    </row>
    <row r="784" spans="1:5" ht="12">
      <c r="A784" s="1">
        <v>40940</v>
      </c>
      <c r="B784" s="2">
        <v>5411</v>
      </c>
      <c r="C784" s="2">
        <v>2366</v>
      </c>
      <c r="D784" s="2">
        <v>3454</v>
      </c>
      <c r="E784" s="2">
        <v>2199</v>
      </c>
    </row>
    <row r="785" spans="1:5" ht="12">
      <c r="A785" s="1">
        <v>40969</v>
      </c>
      <c r="B785" s="2">
        <v>5385</v>
      </c>
      <c r="C785" s="2">
        <v>2270</v>
      </c>
      <c r="D785" s="2">
        <v>3005</v>
      </c>
      <c r="E785" s="2">
        <v>2244</v>
      </c>
    </row>
    <row r="786" spans="1:5" ht="12">
      <c r="A786" s="1">
        <v>41000</v>
      </c>
      <c r="B786" s="2">
        <v>5268</v>
      </c>
      <c r="C786" s="2">
        <v>2165</v>
      </c>
      <c r="D786" s="2">
        <v>2368</v>
      </c>
      <c r="E786" s="2">
        <v>2109</v>
      </c>
    </row>
    <row r="787" spans="1:5" ht="12">
      <c r="A787" s="1">
        <v>41030</v>
      </c>
      <c r="B787" s="2">
        <v>5405</v>
      </c>
      <c r="C787" s="2">
        <v>2572</v>
      </c>
      <c r="D787" s="2">
        <v>2442</v>
      </c>
      <c r="E787" s="2">
        <v>1852</v>
      </c>
    </row>
    <row r="788" spans="1:5" ht="12">
      <c r="A788" s="1">
        <v>41061</v>
      </c>
      <c r="B788" s="2">
        <v>5217</v>
      </c>
      <c r="C788" s="2">
        <v>3627</v>
      </c>
      <c r="D788" s="2">
        <v>2546</v>
      </c>
      <c r="E788" s="2">
        <v>1793</v>
      </c>
    </row>
    <row r="789" spans="1:5" ht="12">
      <c r="A789" s="1">
        <v>41091</v>
      </c>
      <c r="B789" s="2">
        <v>5247</v>
      </c>
      <c r="C789" s="2">
        <v>3021</v>
      </c>
      <c r="D789" s="2">
        <v>3585</v>
      </c>
      <c r="E789" s="2">
        <v>1547</v>
      </c>
    </row>
    <row r="790" spans="1:5" ht="12">
      <c r="A790" s="1">
        <v>41122</v>
      </c>
      <c r="B790" s="2">
        <v>5033</v>
      </c>
      <c r="C790" s="2">
        <v>2809</v>
      </c>
      <c r="D790" s="2">
        <v>3218</v>
      </c>
      <c r="E790" s="2">
        <v>1636</v>
      </c>
    </row>
    <row r="791" spans="1:5" ht="12">
      <c r="A791" s="1">
        <v>41153</v>
      </c>
      <c r="B791" s="2">
        <v>4835</v>
      </c>
      <c r="C791" s="2">
        <v>2539</v>
      </c>
      <c r="D791" s="2">
        <v>2660</v>
      </c>
      <c r="E791" s="2">
        <v>1708</v>
      </c>
    </row>
    <row r="792" spans="1:5" ht="12">
      <c r="A792" s="1">
        <v>41183</v>
      </c>
      <c r="B792" s="2">
        <v>4915</v>
      </c>
      <c r="C792" s="2">
        <v>2413</v>
      </c>
      <c r="D792" s="2">
        <v>2647</v>
      </c>
      <c r="E792" s="2">
        <v>1766</v>
      </c>
    </row>
    <row r="793" spans="1:5" ht="12">
      <c r="A793" s="1">
        <v>41214</v>
      </c>
      <c r="B793" s="2">
        <v>4707</v>
      </c>
      <c r="C793" s="2">
        <v>2340</v>
      </c>
      <c r="D793" s="2">
        <v>2634</v>
      </c>
      <c r="E793" s="2">
        <v>1724</v>
      </c>
    </row>
    <row r="794" spans="1:5" ht="12">
      <c r="A794" s="1">
        <v>41244</v>
      </c>
      <c r="B794" s="2">
        <v>4618</v>
      </c>
      <c r="C794" s="2">
        <v>2678</v>
      </c>
      <c r="D794" s="2">
        <v>2732</v>
      </c>
      <c r="E794" s="2">
        <v>1817</v>
      </c>
    </row>
    <row r="795" spans="1:5" ht="12">
      <c r="A795" s="1">
        <v>41275</v>
      </c>
      <c r="B795" s="2">
        <v>4764</v>
      </c>
      <c r="C795" s="2">
        <v>3246</v>
      </c>
      <c r="D795" s="2">
        <v>3316</v>
      </c>
      <c r="E795" s="2">
        <v>1854</v>
      </c>
    </row>
    <row r="796" spans="1:5" ht="12">
      <c r="A796" s="1">
        <v>41306</v>
      </c>
      <c r="B796" s="2">
        <v>4791</v>
      </c>
      <c r="C796" s="2">
        <v>2440</v>
      </c>
      <c r="D796" s="2">
        <v>3366</v>
      </c>
      <c r="E796" s="2">
        <v>1903</v>
      </c>
    </row>
    <row r="797" spans="1:5" ht="12">
      <c r="A797" s="1">
        <v>41334</v>
      </c>
      <c r="B797" s="2">
        <v>4657</v>
      </c>
      <c r="C797" s="2">
        <v>2067</v>
      </c>
      <c r="D797" s="2">
        <v>3040</v>
      </c>
      <c r="E797" s="2">
        <v>2051</v>
      </c>
    </row>
    <row r="798" spans="1:5" ht="12">
      <c r="A798" s="1">
        <v>41365</v>
      </c>
      <c r="B798" s="2">
        <v>4488</v>
      </c>
      <c r="C798" s="2">
        <v>2045</v>
      </c>
      <c r="D798" s="2">
        <v>2375</v>
      </c>
      <c r="E798" s="2">
        <v>2106</v>
      </c>
    </row>
    <row r="799" spans="1:5" ht="12">
      <c r="A799" s="1">
        <v>41395</v>
      </c>
      <c r="B799" s="2">
        <v>4366</v>
      </c>
      <c r="C799" s="2">
        <v>2710</v>
      </c>
      <c r="D799" s="2">
        <v>2141</v>
      </c>
      <c r="E799" s="2">
        <v>2084</v>
      </c>
    </row>
    <row r="800" spans="1:5" ht="12">
      <c r="A800" s="1">
        <v>41426</v>
      </c>
      <c r="B800" s="2">
        <v>4245</v>
      </c>
      <c r="C800" s="2">
        <v>3569</v>
      </c>
      <c r="D800" s="2">
        <v>2592</v>
      </c>
      <c r="E800" s="2">
        <v>1841</v>
      </c>
    </row>
    <row r="801" spans="1:5" ht="12">
      <c r="A801" s="1">
        <v>41456</v>
      </c>
      <c r="B801" s="2">
        <v>4322</v>
      </c>
      <c r="C801" s="2">
        <v>2842</v>
      </c>
      <c r="D801" s="2">
        <v>3348</v>
      </c>
      <c r="E801" s="2">
        <v>1570</v>
      </c>
    </row>
    <row r="802" spans="1:5" ht="12">
      <c r="A802" s="1">
        <v>41487</v>
      </c>
      <c r="B802" s="2">
        <v>4297</v>
      </c>
      <c r="C802" s="2">
        <v>2523</v>
      </c>
      <c r="D802" s="2">
        <v>3116</v>
      </c>
      <c r="E802" s="2">
        <v>1525</v>
      </c>
    </row>
    <row r="803" spans="1:5" ht="12">
      <c r="A803" s="1">
        <v>41518</v>
      </c>
      <c r="B803" s="2">
        <v>4087</v>
      </c>
      <c r="C803" s="2">
        <v>2588</v>
      </c>
      <c r="D803" s="2">
        <v>2527</v>
      </c>
      <c r="E803" s="2">
        <v>1683</v>
      </c>
    </row>
    <row r="804" spans="1:5" ht="12">
      <c r="A804" s="1">
        <v>41548</v>
      </c>
      <c r="B804" s="2">
        <v>3957</v>
      </c>
      <c r="C804" s="2">
        <v>2585</v>
      </c>
      <c r="D804" s="2">
        <v>2460</v>
      </c>
      <c r="E804" s="2">
        <v>1772</v>
      </c>
    </row>
    <row r="805" spans="1:5" ht="12">
      <c r="A805" s="1">
        <v>41579</v>
      </c>
      <c r="B805" s="2">
        <v>3989</v>
      </c>
      <c r="C805" s="2">
        <v>2155</v>
      </c>
      <c r="D805" s="2">
        <v>2449</v>
      </c>
      <c r="E805" s="2">
        <v>1677</v>
      </c>
    </row>
    <row r="806" spans="1:5" ht="12">
      <c r="A806" s="1">
        <v>41609</v>
      </c>
      <c r="B806" s="2">
        <v>3753</v>
      </c>
      <c r="C806" s="2">
        <v>2236</v>
      </c>
      <c r="D806" s="2">
        <v>2376</v>
      </c>
      <c r="E806" s="2">
        <v>1619</v>
      </c>
    </row>
    <row r="807" spans="1:5" ht="12">
      <c r="A807" s="1">
        <v>41640</v>
      </c>
      <c r="B807" s="2">
        <v>3690</v>
      </c>
      <c r="C807" s="2">
        <v>2876</v>
      </c>
      <c r="D807" s="2">
        <v>2587</v>
      </c>
      <c r="E807" s="2">
        <v>1702</v>
      </c>
    </row>
    <row r="808" spans="1:5" ht="12">
      <c r="A808" s="1">
        <v>41671</v>
      </c>
      <c r="B808" s="2">
        <v>3886</v>
      </c>
      <c r="C808" s="2">
        <v>2145</v>
      </c>
      <c r="D808" s="2">
        <v>3091</v>
      </c>
      <c r="E808" s="2">
        <v>1771</v>
      </c>
    </row>
    <row r="809" spans="1:5" ht="12">
      <c r="A809" s="1">
        <v>41699</v>
      </c>
      <c r="B809" s="2">
        <v>3795</v>
      </c>
      <c r="C809" s="2">
        <v>2064</v>
      </c>
      <c r="D809" s="2">
        <v>2766</v>
      </c>
      <c r="E809" s="2">
        <v>1913</v>
      </c>
    </row>
    <row r="810" spans="1:5" ht="12">
      <c r="A810" s="1">
        <v>41730</v>
      </c>
      <c r="B810" s="2">
        <v>3486</v>
      </c>
      <c r="C810" s="2">
        <v>1993</v>
      </c>
      <c r="D810" s="2">
        <v>1946</v>
      </c>
      <c r="E810" s="2">
        <v>1653</v>
      </c>
    </row>
    <row r="811" spans="1:5" ht="12">
      <c r="A811" s="1">
        <v>41760</v>
      </c>
      <c r="B811" s="2">
        <v>3366</v>
      </c>
      <c r="C811" s="2">
        <v>2617</v>
      </c>
      <c r="D811" s="2">
        <v>1928</v>
      </c>
      <c r="E811" s="2">
        <v>1532</v>
      </c>
    </row>
    <row r="812" spans="1:5" ht="12">
      <c r="A812" s="1">
        <v>41791</v>
      </c>
      <c r="B812" s="2">
        <v>3005</v>
      </c>
      <c r="C812" s="2">
        <v>3239</v>
      </c>
      <c r="D812" s="2">
        <v>2207</v>
      </c>
      <c r="E812" s="2">
        <v>1443</v>
      </c>
    </row>
    <row r="813" spans="1:5" ht="12">
      <c r="A813" s="1">
        <v>41821</v>
      </c>
      <c r="B813" s="2">
        <v>3207</v>
      </c>
      <c r="C813" s="2">
        <v>2933</v>
      </c>
      <c r="D813" s="2">
        <v>2923</v>
      </c>
      <c r="E813" s="2">
        <v>1244</v>
      </c>
    </row>
    <row r="814" spans="1:5" ht="12">
      <c r="A814" s="1">
        <v>41852</v>
      </c>
      <c r="B814" s="2">
        <v>2967</v>
      </c>
      <c r="C814" s="2">
        <v>2664</v>
      </c>
      <c r="D814" s="2">
        <v>2802</v>
      </c>
      <c r="E814" s="2">
        <v>1354</v>
      </c>
    </row>
    <row r="815" spans="1:5" ht="12">
      <c r="A815" s="1">
        <v>41883</v>
      </c>
      <c r="B815" s="2">
        <v>2910</v>
      </c>
      <c r="C815" s="2">
        <v>2341</v>
      </c>
      <c r="D815" s="2">
        <v>2379</v>
      </c>
      <c r="E815" s="2">
        <v>1332</v>
      </c>
    </row>
    <row r="816" spans="1:5" ht="12">
      <c r="A816" s="1">
        <v>41913</v>
      </c>
      <c r="B816" s="2">
        <v>2838</v>
      </c>
      <c r="C816" s="2">
        <v>2283</v>
      </c>
      <c r="D816" s="2">
        <v>2146</v>
      </c>
      <c r="E816" s="2">
        <v>1413</v>
      </c>
    </row>
    <row r="817" spans="1:5" ht="12">
      <c r="A817" s="1">
        <v>41944</v>
      </c>
      <c r="B817" s="2">
        <v>2770</v>
      </c>
      <c r="C817" s="2">
        <v>2231</v>
      </c>
      <c r="D817" s="2">
        <v>2256</v>
      </c>
      <c r="E817" s="2">
        <v>1374</v>
      </c>
    </row>
    <row r="818" spans="1:5" ht="12">
      <c r="A818" s="1">
        <v>41974</v>
      </c>
      <c r="B818" s="2">
        <v>2693</v>
      </c>
      <c r="C818" s="2">
        <v>2261</v>
      </c>
      <c r="D818" s="2">
        <v>2149</v>
      </c>
      <c r="E818" s="2">
        <v>1229</v>
      </c>
    </row>
    <row r="819" spans="1:5" ht="12">
      <c r="A819" s="1">
        <v>42005</v>
      </c>
      <c r="B819" s="2">
        <v>2853</v>
      </c>
      <c r="C819" s="2">
        <v>2780</v>
      </c>
      <c r="D819" s="2">
        <v>2468</v>
      </c>
      <c r="E819" s="2">
        <v>1396</v>
      </c>
    </row>
    <row r="820" spans="1:5" ht="12">
      <c r="A820" s="1">
        <v>42036</v>
      </c>
      <c r="B820" s="2">
        <v>2763</v>
      </c>
      <c r="C820" s="2">
        <v>2185</v>
      </c>
      <c r="D820" s="2">
        <v>2662</v>
      </c>
      <c r="E820" s="2">
        <v>1485</v>
      </c>
    </row>
    <row r="821" spans="1:5" ht="12">
      <c r="A821" s="1">
        <v>42064</v>
      </c>
      <c r="B821" s="2">
        <v>2635</v>
      </c>
      <c r="C821" s="2">
        <v>2108</v>
      </c>
      <c r="D821" s="2">
        <v>2511</v>
      </c>
      <c r="E821" s="2">
        <v>1428</v>
      </c>
    </row>
    <row r="822" spans="1:5" ht="12">
      <c r="A822" s="1">
        <v>42095</v>
      </c>
      <c r="B822" s="2">
        <v>2564</v>
      </c>
      <c r="C822" s="2">
        <v>2235</v>
      </c>
      <c r="D822" s="2">
        <v>1930</v>
      </c>
      <c r="E822" s="2">
        <v>1238</v>
      </c>
    </row>
    <row r="823" spans="1:5" ht="12">
      <c r="A823" s="1">
        <v>42125</v>
      </c>
      <c r="B823" s="2">
        <v>2505</v>
      </c>
      <c r="C823" s="2">
        <v>2473</v>
      </c>
      <c r="D823" s="2">
        <v>2046</v>
      </c>
      <c r="E823" s="2">
        <v>1346</v>
      </c>
    </row>
    <row r="824" spans="1:5" ht="12">
      <c r="A824" s="1">
        <v>42156</v>
      </c>
      <c r="B824" s="2">
        <v>2052</v>
      </c>
      <c r="C824" s="2">
        <v>3102</v>
      </c>
      <c r="D824" s="2">
        <v>2167</v>
      </c>
      <c r="E824" s="2">
        <v>1316</v>
      </c>
    </row>
    <row r="825" spans="1:5" ht="12">
      <c r="A825" s="1">
        <v>42186</v>
      </c>
      <c r="B825" s="2">
        <v>2196</v>
      </c>
      <c r="C825" s="2">
        <v>2870</v>
      </c>
      <c r="D825" s="2">
        <v>2690</v>
      </c>
      <c r="E825" s="2">
        <v>1049</v>
      </c>
    </row>
    <row r="826" spans="1:5" ht="12">
      <c r="A826" s="1">
        <v>42217</v>
      </c>
      <c r="B826" s="2">
        <v>2183</v>
      </c>
      <c r="C826" s="2">
        <v>2100</v>
      </c>
      <c r="D826" s="2">
        <v>2744</v>
      </c>
      <c r="E826" s="2">
        <v>1136</v>
      </c>
    </row>
    <row r="827" spans="1:5" ht="12">
      <c r="A827" s="1">
        <v>42248</v>
      </c>
      <c r="B827" s="2">
        <v>2064</v>
      </c>
      <c r="C827" s="2">
        <v>2324</v>
      </c>
      <c r="D827" s="2">
        <v>2096</v>
      </c>
      <c r="E827" s="2">
        <v>1143</v>
      </c>
    </row>
    <row r="828" spans="1:5" ht="12">
      <c r="A828" s="1">
        <v>42278</v>
      </c>
      <c r="B828" s="2">
        <v>2090</v>
      </c>
      <c r="C828" s="2">
        <v>2160</v>
      </c>
      <c r="D828" s="2">
        <v>2136</v>
      </c>
      <c r="E828" s="2">
        <v>1211</v>
      </c>
    </row>
    <row r="829" spans="1:5" ht="12">
      <c r="A829" s="1">
        <v>42309</v>
      </c>
      <c r="B829" s="2">
        <v>2007</v>
      </c>
      <c r="C829" s="2">
        <v>2173</v>
      </c>
      <c r="D829" s="2">
        <v>2144</v>
      </c>
      <c r="E829" s="2">
        <v>1249</v>
      </c>
    </row>
    <row r="830" spans="1:5" ht="12">
      <c r="A830" s="1">
        <v>42339</v>
      </c>
      <c r="B830" s="2">
        <v>2025</v>
      </c>
      <c r="C830" s="2">
        <v>2280</v>
      </c>
      <c r="D830" s="2">
        <v>2031</v>
      </c>
      <c r="E830" s="2">
        <v>1206</v>
      </c>
    </row>
    <row r="831" spans="1:5" ht="12">
      <c r="A831" s="1">
        <v>42370</v>
      </c>
      <c r="B831" s="2">
        <v>2153</v>
      </c>
      <c r="C831" s="2">
        <v>2574</v>
      </c>
      <c r="D831" s="2">
        <v>2438</v>
      </c>
      <c r="E831" s="2">
        <v>1144</v>
      </c>
    </row>
    <row r="832" spans="1:5" ht="12">
      <c r="A832" s="1">
        <v>42401</v>
      </c>
      <c r="B832" s="2">
        <v>2248</v>
      </c>
      <c r="C832" s="2">
        <v>2057</v>
      </c>
      <c r="D832" s="2">
        <v>2636</v>
      </c>
      <c r="E832" s="2">
        <v>1277</v>
      </c>
    </row>
    <row r="833" spans="1:5" ht="12">
      <c r="A833" s="1">
        <v>42430</v>
      </c>
      <c r="B833" s="2">
        <v>2305</v>
      </c>
      <c r="C833" s="2">
        <v>2083</v>
      </c>
      <c r="D833" s="2">
        <v>2382</v>
      </c>
      <c r="E833" s="2">
        <v>1346</v>
      </c>
    </row>
    <row r="834" spans="1:5" ht="12">
      <c r="A834" s="1">
        <v>42461</v>
      </c>
      <c r="B834" s="2">
        <v>2109</v>
      </c>
      <c r="C834" s="2">
        <v>2164</v>
      </c>
      <c r="D834" s="2">
        <v>1749</v>
      </c>
      <c r="E834" s="2">
        <v>1390</v>
      </c>
    </row>
    <row r="835" spans="1:5" ht="12">
      <c r="A835" s="1">
        <v>42491</v>
      </c>
      <c r="B835" s="2">
        <v>1894</v>
      </c>
      <c r="C835" s="2">
        <v>2243</v>
      </c>
      <c r="D835" s="2">
        <v>1850</v>
      </c>
      <c r="E835" s="2">
        <v>1219</v>
      </c>
    </row>
    <row r="836" spans="1:5" ht="12">
      <c r="A836" s="1">
        <v>42522</v>
      </c>
      <c r="B836" s="2">
        <v>1904</v>
      </c>
      <c r="C836" s="2">
        <v>3206</v>
      </c>
      <c r="D836" s="2">
        <v>1969</v>
      </c>
      <c r="E836" s="2">
        <v>1066</v>
      </c>
    </row>
    <row r="837" spans="1:5" ht="12">
      <c r="A837" s="1">
        <v>42552</v>
      </c>
      <c r="B837" s="2">
        <v>2027</v>
      </c>
      <c r="C837" s="2">
        <v>2476</v>
      </c>
      <c r="D837" s="2">
        <v>2731</v>
      </c>
      <c r="E837" s="2">
        <v>1033</v>
      </c>
    </row>
    <row r="838" spans="1:5" ht="12">
      <c r="A838" s="1">
        <v>42583</v>
      </c>
      <c r="B838" s="2">
        <v>1996</v>
      </c>
      <c r="C838" s="2">
        <v>2308</v>
      </c>
      <c r="D838" s="2">
        <v>2746</v>
      </c>
      <c r="E838" s="2">
        <v>946</v>
      </c>
    </row>
    <row r="839" spans="1:5" ht="12">
      <c r="A839" s="1">
        <v>42614</v>
      </c>
      <c r="B839" s="2">
        <v>1921</v>
      </c>
      <c r="C839" s="2">
        <v>2562</v>
      </c>
      <c r="D839" s="2">
        <v>2092</v>
      </c>
      <c r="E839" s="2">
        <v>1083</v>
      </c>
    </row>
    <row r="840" spans="1:5" ht="12">
      <c r="A840" s="1">
        <v>42644</v>
      </c>
      <c r="B840" s="2">
        <v>1930</v>
      </c>
      <c r="C840" s="2">
        <v>2218</v>
      </c>
      <c r="D840" s="2">
        <v>2142</v>
      </c>
      <c r="E840" s="2">
        <v>1157</v>
      </c>
    </row>
    <row r="841" spans="1:5" ht="12">
      <c r="A841" s="1">
        <v>42675</v>
      </c>
      <c r="B841" s="2">
        <v>1799</v>
      </c>
      <c r="C841" s="2">
        <v>2201</v>
      </c>
      <c r="D841" s="2">
        <v>2006</v>
      </c>
      <c r="E841" s="2">
        <v>1060</v>
      </c>
    </row>
    <row r="842" spans="1:5" ht="12">
      <c r="A842" s="1">
        <v>42705</v>
      </c>
      <c r="B842" s="2">
        <v>1769</v>
      </c>
      <c r="C842" s="2">
        <v>2251</v>
      </c>
      <c r="D842" s="2">
        <v>1974</v>
      </c>
      <c r="E842" s="2">
        <v>1176</v>
      </c>
    </row>
    <row r="843" spans="1:5" ht="12">
      <c r="A843" s="1">
        <v>42736</v>
      </c>
      <c r="B843" s="2">
        <v>1908</v>
      </c>
      <c r="C843" s="2">
        <v>2824</v>
      </c>
      <c r="D843" s="2">
        <v>2216</v>
      </c>
      <c r="E843" s="2">
        <v>1201</v>
      </c>
    </row>
    <row r="844" spans="1:5" ht="12">
      <c r="A844" s="1">
        <v>42767</v>
      </c>
      <c r="B844" s="2">
        <v>1878</v>
      </c>
      <c r="C844" s="2">
        <v>2327</v>
      </c>
      <c r="D844" s="2">
        <v>2522</v>
      </c>
      <c r="E844" s="2">
        <v>1160</v>
      </c>
    </row>
    <row r="845" spans="1:5" ht="12">
      <c r="A845" s="1">
        <v>42795</v>
      </c>
      <c r="B845" s="2">
        <v>1761</v>
      </c>
      <c r="C845" s="2">
        <v>2000</v>
      </c>
      <c r="D845" s="2">
        <v>2269</v>
      </c>
      <c r="E845" s="2">
        <v>1255</v>
      </c>
    </row>
    <row r="846" spans="1:5" ht="12">
      <c r="A846" s="1">
        <v>42826</v>
      </c>
      <c r="B846" s="2">
        <v>1662</v>
      </c>
      <c r="C846" s="2">
        <v>1953</v>
      </c>
      <c r="D846" s="2">
        <v>1735</v>
      </c>
      <c r="E846" s="2">
        <v>1206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Hamilton</cp:lastModifiedBy>
  <dcterms:modified xsi:type="dcterms:W3CDTF">2017-05-05T17:25:23Z</dcterms:modified>
  <cp:category/>
  <cp:version/>
  <cp:contentType/>
  <cp:contentStatus/>
</cp:coreProperties>
</file>