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80" yWindow="0" windowWidth="19200" windowHeight="18220" activeTab="0"/>
  </bookViews>
  <sheets>
    <sheet name="SPECS" sheetId="1" r:id="rId1"/>
    <sheet name="Coronary Angiography" sheetId="2" r:id="rId2"/>
  </sheets>
  <definedNames>
    <definedName name="all_OUTCOME_2012">#REF!</definedName>
    <definedName name="SPECS">'SPECS'!$A$1:$D$43</definedName>
  </definedNames>
  <calcPr fullCalcOnLoad="1"/>
</workbook>
</file>

<file path=xl/sharedStrings.xml><?xml version="1.0" encoding="utf-8"?>
<sst xmlns="http://schemas.openxmlformats.org/spreadsheetml/2006/main" count="1378" uniqueCount="399">
  <si>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</si>
  <si>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</si>
  <si>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</si>
  <si>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</si>
  <si>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</si>
  <si>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</si>
  <si>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</si>
  <si>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</si>
  <si>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</si>
  <si>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</si>
  <si>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</si>
  <si>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</si>
  <si>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</si>
  <si>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</si>
  <si>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</si>
  <si>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</si>
  <si>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</si>
  <si>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</si>
  <si>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</si>
  <si>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</si>
  <si>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</si>
  <si>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</si>
  <si>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</si>
  <si>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</si>
  <si>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</si>
  <si>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</si>
  <si>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</si>
  <si>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</si>
  <si>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</si>
  <si>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</si>
  <si>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</si>
  <si>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</si>
  <si>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</si>
  <si>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</si>
  <si>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93452</t>
  </si>
  <si>
    <t>CorAn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</si>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</sst>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2</v>
      </c>
      <c r="B23" t="s">
        <v>25</v>
      </c>
      <c r="C23" t="s">
        <v>38</v>
      </c>
      <c r="D23" t="s">
        <v>35</v>
      </c>
    </row>
    <row r="24" spans="1:4" ht="12">
      <c r="A24">
        <v>2</v>
      </c>
      <c r="B24" t="s">
        <v>25</v>
      </c>
      <c r="C24" t="s">
        <v>39</v>
      </c>
      <c r="D24" t="s">
        <v>35</v>
      </c>
    </row>
    <row r="25" spans="1:4" ht="12">
      <c r="A25">
        <v>2</v>
      </c>
      <c r="B25" t="s">
        <v>25</v>
      </c>
      <c r="C25" t="s">
        <v>40</v>
      </c>
      <c r="D25" t="s">
        <v>35</v>
      </c>
    </row>
    <row r="26" spans="1:4" ht="12">
      <c r="A26">
        <v>2</v>
      </c>
      <c r="B26" t="s">
        <v>25</v>
      </c>
      <c r="C26" t="s">
        <v>41</v>
      </c>
      <c r="D26" t="s">
        <v>35</v>
      </c>
    </row>
    <row r="27" spans="1:4" ht="12">
      <c r="A27">
        <v>2</v>
      </c>
      <c r="B27" t="s">
        <v>25</v>
      </c>
      <c r="C27" t="s">
        <v>42</v>
      </c>
      <c r="D27" t="s">
        <v>35</v>
      </c>
    </row>
    <row r="28" spans="1:4" ht="12">
      <c r="A28">
        <v>2</v>
      </c>
      <c r="B28" t="s">
        <v>25</v>
      </c>
      <c r="C28" t="s">
        <v>43</v>
      </c>
      <c r="D28" t="s">
        <v>35</v>
      </c>
    </row>
    <row r="29" spans="1:4" ht="12">
      <c r="A29">
        <v>2</v>
      </c>
      <c r="B29" t="s">
        <v>25</v>
      </c>
      <c r="C29" t="s">
        <v>44</v>
      </c>
      <c r="D29" t="s">
        <v>35</v>
      </c>
    </row>
    <row r="30" spans="1:4" ht="12">
      <c r="A30">
        <v>3</v>
      </c>
      <c r="B30" t="s">
        <v>45</v>
      </c>
      <c r="C30" t="s">
        <v>46</v>
      </c>
      <c r="D30" t="s">
        <v>6</v>
      </c>
    </row>
    <row r="31" spans="1:4" ht="12">
      <c r="A31">
        <v>3</v>
      </c>
      <c r="B31" t="s">
        <v>45</v>
      </c>
      <c r="C31" t="s">
        <v>47</v>
      </c>
      <c r="D31" t="s">
        <v>48</v>
      </c>
    </row>
    <row r="32" spans="1:4" ht="12">
      <c r="A32">
        <v>3</v>
      </c>
      <c r="B32" t="s">
        <v>45</v>
      </c>
      <c r="C32" t="s">
        <v>49</v>
      </c>
      <c r="D32" t="s">
        <v>50</v>
      </c>
    </row>
    <row r="33" spans="1:4" ht="12">
      <c r="A33">
        <v>3</v>
      </c>
      <c r="B33" t="s">
        <v>45</v>
      </c>
      <c r="C33" t="s">
        <v>51</v>
      </c>
      <c r="D33" t="s">
        <v>52</v>
      </c>
    </row>
    <row r="34" spans="1:4" ht="12">
      <c r="A34">
        <v>3</v>
      </c>
      <c r="B34" t="s">
        <v>45</v>
      </c>
      <c r="C34" t="s">
        <v>53</v>
      </c>
      <c r="D34" t="s">
        <v>54</v>
      </c>
    </row>
    <row r="35" spans="1:4" ht="12">
      <c r="A35">
        <v>3</v>
      </c>
      <c r="B35" t="s">
        <v>45</v>
      </c>
      <c r="C35" t="s">
        <v>55</v>
      </c>
      <c r="D35" t="s">
        <v>6</v>
      </c>
    </row>
    <row r="36" spans="1:4" ht="12">
      <c r="A36">
        <v>3</v>
      </c>
      <c r="B36" t="s">
        <v>45</v>
      </c>
      <c r="C36" t="s">
        <v>56</v>
      </c>
      <c r="D36" t="s">
        <v>57</v>
      </c>
    </row>
    <row r="37" spans="1:4" ht="12">
      <c r="A37">
        <v>3</v>
      </c>
      <c r="B37" t="s">
        <v>45</v>
      </c>
      <c r="C37" t="s">
        <v>58</v>
      </c>
      <c r="D37" t="s">
        <v>59</v>
      </c>
    </row>
    <row r="38" spans="1:4" ht="12">
      <c r="A38">
        <v>3</v>
      </c>
      <c r="B38" t="s">
        <v>45</v>
      </c>
      <c r="C38" t="s">
        <v>60</v>
      </c>
      <c r="D38" t="s">
        <v>61</v>
      </c>
    </row>
    <row r="39" spans="1:4" ht="12">
      <c r="A39">
        <v>3</v>
      </c>
      <c r="B39" t="s">
        <v>45</v>
      </c>
      <c r="C39" t="s">
        <v>62</v>
      </c>
      <c r="D39" t="s">
        <v>63</v>
      </c>
    </row>
    <row r="40" spans="1:4" ht="12">
      <c r="A40">
        <v>3</v>
      </c>
      <c r="B40" t="s">
        <v>45</v>
      </c>
      <c r="C40" t="s">
        <v>64</v>
      </c>
      <c r="D40" t="s">
        <v>65</v>
      </c>
    </row>
    <row r="41" spans="1:4" ht="12">
      <c r="A41">
        <v>3</v>
      </c>
      <c r="B41" t="s">
        <v>45</v>
      </c>
      <c r="C41" t="s">
        <v>66</v>
      </c>
      <c r="D41" t="s">
        <v>6</v>
      </c>
    </row>
    <row r="42" spans="1:4" ht="12">
      <c r="A42">
        <v>3</v>
      </c>
      <c r="B42" t="s">
        <v>45</v>
      </c>
      <c r="C42" t="s">
        <v>67</v>
      </c>
      <c r="D42" t="s">
        <v>68</v>
      </c>
    </row>
    <row r="43" spans="1:4" ht="12">
      <c r="A43">
        <v>3</v>
      </c>
      <c r="B43" t="s">
        <v>45</v>
      </c>
      <c r="C43" t="s">
        <v>69</v>
      </c>
      <c r="D43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</row>
    <row r="2" spans="1:20" ht="12">
      <c r="A2">
        <v>2012</v>
      </c>
      <c r="B2" t="s">
        <v>35</v>
      </c>
      <c r="C2" t="s">
        <v>91</v>
      </c>
      <c r="D2">
        <v>1</v>
      </c>
      <c r="E2" t="s">
        <v>92</v>
      </c>
      <c r="F2">
        <v>240824</v>
      </c>
      <c r="G2">
        <v>9995</v>
      </c>
      <c r="H2">
        <v>10729</v>
      </c>
      <c r="I2" s="1">
        <v>6549.433778336264</v>
      </c>
      <c r="J2" s="1">
        <v>1.6381568793761374</v>
      </c>
      <c r="K2" s="1">
        <v>44.5512075208451</v>
      </c>
      <c r="L2" s="1">
        <v>44.85094429890113</v>
      </c>
      <c r="M2" s="1">
        <v>0.4106362833456176</v>
      </c>
      <c r="N2" s="1">
        <v>44.00939739441052</v>
      </c>
      <c r="O2" s="1">
        <v>45.70858324814554</v>
      </c>
      <c r="P2">
        <v>1000</v>
      </c>
      <c r="Q2" t="s">
        <v>48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91</v>
      </c>
      <c r="D3">
        <v>2</v>
      </c>
      <c r="E3" t="s">
        <v>93</v>
      </c>
      <c r="F3">
        <v>50644</v>
      </c>
      <c r="G3">
        <v>1434</v>
      </c>
      <c r="H3">
        <v>1520</v>
      </c>
      <c r="I3" s="1">
        <v>1387.019315386675</v>
      </c>
      <c r="J3" s="1">
        <v>1.0958751497820722</v>
      </c>
      <c r="K3" s="1">
        <v>30.013427059473976</v>
      </c>
      <c r="L3" s="1">
        <v>30.033460306518123</v>
      </c>
      <c r="M3" s="1">
        <v>0.7299394462069104</v>
      </c>
      <c r="N3" s="1">
        <v>28.560667441838593</v>
      </c>
      <c r="O3" s="1">
        <v>31.582200934906894</v>
      </c>
      <c r="P3">
        <v>1000</v>
      </c>
      <c r="Q3" t="s">
        <v>48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91</v>
      </c>
      <c r="D4">
        <v>5</v>
      </c>
      <c r="E4" t="s">
        <v>94</v>
      </c>
      <c r="F4">
        <v>76201</v>
      </c>
      <c r="G4">
        <v>2366</v>
      </c>
      <c r="H4">
        <v>2513</v>
      </c>
      <c r="I4" s="1">
        <v>2103.6552840481063</v>
      </c>
      <c r="J4" s="1">
        <v>1.1945873542380876</v>
      </c>
      <c r="K4" s="1">
        <v>32.97856983504153</v>
      </c>
      <c r="L4" s="1">
        <v>32.645969556973</v>
      </c>
      <c r="M4" s="1">
        <v>0.6171068790063354</v>
      </c>
      <c r="N4" s="1">
        <v>31.393913978941146</v>
      </c>
      <c r="O4" s="1">
        <v>33.94795975518418</v>
      </c>
      <c r="P4">
        <v>1000</v>
      </c>
      <c r="Q4" t="s">
        <v>48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91</v>
      </c>
      <c r="D5">
        <v>6</v>
      </c>
      <c r="E5" t="s">
        <v>95</v>
      </c>
      <c r="F5">
        <v>79592</v>
      </c>
      <c r="G5">
        <v>2922</v>
      </c>
      <c r="H5">
        <v>3174</v>
      </c>
      <c r="I5" s="1">
        <v>2175.793696506063</v>
      </c>
      <c r="J5" s="1">
        <v>1.4587780105700638</v>
      </c>
      <c r="K5" s="1">
        <v>39.878379736656946</v>
      </c>
      <c r="L5" s="1">
        <v>39.97648688327745</v>
      </c>
      <c r="M5" s="1">
        <v>0.6724977787629143</v>
      </c>
      <c r="N5" s="1">
        <v>38.60912633619612</v>
      </c>
      <c r="O5" s="1">
        <v>41.392273153578564</v>
      </c>
      <c r="P5">
        <v>1000</v>
      </c>
      <c r="Q5" t="s">
        <v>48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91</v>
      </c>
      <c r="D6">
        <v>7</v>
      </c>
      <c r="E6" t="s">
        <v>96</v>
      </c>
      <c r="F6">
        <v>45330</v>
      </c>
      <c r="G6">
        <v>1464</v>
      </c>
      <c r="H6">
        <v>1555</v>
      </c>
      <c r="I6" s="1">
        <v>1226.6240679885186</v>
      </c>
      <c r="J6" s="1">
        <v>1.267707067373926</v>
      </c>
      <c r="K6" s="1">
        <v>34.3039929406574</v>
      </c>
      <c r="L6" s="1">
        <v>34.88813606414629</v>
      </c>
      <c r="M6" s="1">
        <v>0.8385306040841843</v>
      </c>
      <c r="N6" s="1">
        <v>33.19577213315885</v>
      </c>
      <c r="O6" s="1">
        <v>36.66677892437261</v>
      </c>
      <c r="P6">
        <v>1000</v>
      </c>
      <c r="Q6" t="s">
        <v>48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91</v>
      </c>
      <c r="D7">
        <v>9</v>
      </c>
      <c r="E7" t="s">
        <v>97</v>
      </c>
      <c r="F7">
        <v>30009</v>
      </c>
      <c r="G7">
        <v>1048</v>
      </c>
      <c r="H7">
        <v>1122</v>
      </c>
      <c r="I7" s="1">
        <v>812.6938484725046</v>
      </c>
      <c r="J7" s="1">
        <v>1.3805936911037908</v>
      </c>
      <c r="K7" s="1">
        <v>37.3887833649905</v>
      </c>
      <c r="L7" s="1">
        <v>37.98185731433753</v>
      </c>
      <c r="M7" s="1">
        <v>1.074545445397723</v>
      </c>
      <c r="N7" s="1">
        <v>35.82259793141441</v>
      </c>
      <c r="O7" s="1">
        <v>40.271269208579575</v>
      </c>
      <c r="P7">
        <v>1000</v>
      </c>
      <c r="Q7" t="s">
        <v>48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91</v>
      </c>
      <c r="D8">
        <v>10</v>
      </c>
      <c r="E8" t="s">
        <v>98</v>
      </c>
      <c r="F8">
        <v>55411</v>
      </c>
      <c r="G8">
        <v>1110</v>
      </c>
      <c r="H8">
        <v>1178</v>
      </c>
      <c r="I8" s="1">
        <v>1558.9570486182877</v>
      </c>
      <c r="J8" s="1">
        <v>0.7556333903131378</v>
      </c>
      <c r="K8" s="1">
        <v>21.259316742163108</v>
      </c>
      <c r="L8" s="1">
        <v>20.574072001781435</v>
      </c>
      <c r="M8" s="1">
        <v>0.5680182358793002</v>
      </c>
      <c r="N8" s="1">
        <v>19.43186191448079</v>
      </c>
      <c r="O8" s="1">
        <v>21.78342150625543</v>
      </c>
      <c r="P8">
        <v>1000</v>
      </c>
      <c r="Q8" t="s">
        <v>48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91</v>
      </c>
      <c r="D9">
        <v>11</v>
      </c>
      <c r="E9" t="s">
        <v>99</v>
      </c>
      <c r="F9">
        <v>81464</v>
      </c>
      <c r="G9">
        <v>2508</v>
      </c>
      <c r="H9">
        <v>2690</v>
      </c>
      <c r="I9" s="1">
        <v>2241.5899859089204</v>
      </c>
      <c r="J9" s="1">
        <v>1.2000410498395666</v>
      </c>
      <c r="K9" s="1">
        <v>33.02072080919179</v>
      </c>
      <c r="L9" s="1">
        <v>32.66701829392834</v>
      </c>
      <c r="M9" s="1">
        <v>0.5969033975644552</v>
      </c>
      <c r="N9" s="1">
        <v>31.45516856742333</v>
      </c>
      <c r="O9" s="1">
        <v>33.92555604744176</v>
      </c>
      <c r="P9">
        <v>1000</v>
      </c>
      <c r="Q9" t="s">
        <v>48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91</v>
      </c>
      <c r="D10">
        <v>12</v>
      </c>
      <c r="E10" t="s">
        <v>100</v>
      </c>
      <c r="F10">
        <v>259749</v>
      </c>
      <c r="G10">
        <v>7165</v>
      </c>
      <c r="H10">
        <v>7706</v>
      </c>
      <c r="I10" s="1">
        <v>7239.4419310059775</v>
      </c>
      <c r="J10" s="1">
        <v>1.0644466898747802</v>
      </c>
      <c r="K10" s="1">
        <v>29.667101702027725</v>
      </c>
      <c r="L10" s="1">
        <v>28.97615288217569</v>
      </c>
      <c r="M10" s="1">
        <v>0.313083252711011</v>
      </c>
      <c r="N10" s="1">
        <v>28.335618474412627</v>
      </c>
      <c r="O10" s="1">
        <v>29.631166745465677</v>
      </c>
      <c r="P10">
        <v>1000</v>
      </c>
      <c r="Q10" t="s">
        <v>48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91</v>
      </c>
      <c r="D11">
        <v>14</v>
      </c>
      <c r="E11" t="s">
        <v>101</v>
      </c>
      <c r="F11">
        <v>45381</v>
      </c>
      <c r="G11">
        <v>1259</v>
      </c>
      <c r="H11">
        <v>1333</v>
      </c>
      <c r="I11" s="1">
        <v>1250.6690855962809</v>
      </c>
      <c r="J11" s="1">
        <v>1.0658294950694063</v>
      </c>
      <c r="K11" s="1">
        <v>29.37352636565964</v>
      </c>
      <c r="L11" s="1">
        <v>29.000105656198922</v>
      </c>
      <c r="M11" s="1">
        <v>0.7526268478993836</v>
      </c>
      <c r="N11" s="1">
        <v>27.48410129649515</v>
      </c>
      <c r="O11" s="1">
        <v>30.59973178668019</v>
      </c>
      <c r="P11">
        <v>1000</v>
      </c>
      <c r="Q11" t="s">
        <v>48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91</v>
      </c>
      <c r="D12">
        <v>15</v>
      </c>
      <c r="E12" t="s">
        <v>102</v>
      </c>
      <c r="F12">
        <v>102777</v>
      </c>
      <c r="G12">
        <v>2240</v>
      </c>
      <c r="H12">
        <v>2429</v>
      </c>
      <c r="I12" s="1">
        <v>2860.689185330633</v>
      </c>
      <c r="J12" s="1">
        <v>0.8490960893115206</v>
      </c>
      <c r="K12" s="1">
        <v>23.633692363077344</v>
      </c>
      <c r="L12" s="1">
        <v>23.112165472968073</v>
      </c>
      <c r="M12" s="1">
        <v>0.44442194263621193</v>
      </c>
      <c r="N12" s="1">
        <v>22.210774383589143</v>
      </c>
      <c r="O12" s="1">
        <v>24.050138172784322</v>
      </c>
      <c r="P12">
        <v>1000</v>
      </c>
      <c r="Q12" t="s">
        <v>48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91</v>
      </c>
      <c r="D13">
        <v>16</v>
      </c>
      <c r="E13" t="s">
        <v>103</v>
      </c>
      <c r="F13">
        <v>43413</v>
      </c>
      <c r="G13">
        <v>1342</v>
      </c>
      <c r="H13">
        <v>1434</v>
      </c>
      <c r="I13" s="1">
        <v>1196.3640932081505</v>
      </c>
      <c r="J13" s="1">
        <v>1.1986317611343624</v>
      </c>
      <c r="K13" s="1">
        <v>33.03158040218368</v>
      </c>
      <c r="L13" s="1">
        <v>32.622900819753625</v>
      </c>
      <c r="M13" s="1">
        <v>0.8162983433887018</v>
      </c>
      <c r="N13" s="1">
        <v>30.977074813925874</v>
      </c>
      <c r="O13" s="1">
        <v>34.35617030621116</v>
      </c>
      <c r="P13">
        <v>1000</v>
      </c>
      <c r="Q13" t="s">
        <v>48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91</v>
      </c>
      <c r="D14">
        <v>18</v>
      </c>
      <c r="E14" t="s">
        <v>104</v>
      </c>
      <c r="F14">
        <v>30250</v>
      </c>
      <c r="G14">
        <v>1221</v>
      </c>
      <c r="H14">
        <v>1296</v>
      </c>
      <c r="I14" s="1">
        <v>829.1804460200258</v>
      </c>
      <c r="J14" s="1">
        <v>1.5629891011307084</v>
      </c>
      <c r="K14" s="1">
        <v>42.84297520661158</v>
      </c>
      <c r="L14" s="1">
        <v>42.54177343786766</v>
      </c>
      <c r="M14" s="1">
        <v>1.1197017395147313</v>
      </c>
      <c r="N14" s="1">
        <v>40.28722542570253</v>
      </c>
      <c r="O14" s="1">
        <v>44.92249014706884</v>
      </c>
      <c r="P14">
        <v>1000</v>
      </c>
      <c r="Q14" t="s">
        <v>48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91</v>
      </c>
      <c r="D15">
        <v>19</v>
      </c>
      <c r="E15" t="s">
        <v>105</v>
      </c>
      <c r="F15">
        <v>199043</v>
      </c>
      <c r="G15">
        <v>9565</v>
      </c>
      <c r="H15">
        <v>10527</v>
      </c>
      <c r="I15" s="1">
        <v>5458.139416883235</v>
      </c>
      <c r="J15" s="1">
        <v>1.9286792065878082</v>
      </c>
      <c r="K15" s="1">
        <v>52.88806941213708</v>
      </c>
      <c r="L15" s="1">
        <v>52.6987882100361</v>
      </c>
      <c r="M15" s="1">
        <v>0.48702783076830086</v>
      </c>
      <c r="N15" s="1">
        <v>51.700775192529015</v>
      </c>
      <c r="O15" s="1">
        <v>53.71606650895152</v>
      </c>
      <c r="P15">
        <v>1000</v>
      </c>
      <c r="Q15" t="s">
        <v>48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91</v>
      </c>
      <c r="D16">
        <v>21</v>
      </c>
      <c r="E16" t="s">
        <v>106</v>
      </c>
      <c r="F16">
        <v>50061</v>
      </c>
      <c r="G16">
        <v>2045</v>
      </c>
      <c r="H16">
        <v>2246</v>
      </c>
      <c r="I16" s="1">
        <v>1377.296276264959</v>
      </c>
      <c r="J16" s="1">
        <v>1.6307311932119992</v>
      </c>
      <c r="K16" s="1">
        <v>44.865264377459496</v>
      </c>
      <c r="L16" s="1">
        <v>44.35337162993553</v>
      </c>
      <c r="M16" s="1">
        <v>0.8869065909875247</v>
      </c>
      <c r="N16" s="1">
        <v>42.555936578119734</v>
      </c>
      <c r="O16" s="1">
        <v>46.22672494428479</v>
      </c>
      <c r="P16">
        <v>1000</v>
      </c>
      <c r="Q16" t="s">
        <v>48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91</v>
      </c>
      <c r="D17">
        <v>22</v>
      </c>
      <c r="E17" t="s">
        <v>107</v>
      </c>
      <c r="F17">
        <v>33607</v>
      </c>
      <c r="G17">
        <v>1220</v>
      </c>
      <c r="H17">
        <v>1301</v>
      </c>
      <c r="I17" s="1">
        <v>918.6649862750862</v>
      </c>
      <c r="J17" s="1">
        <v>1.4161854641648735</v>
      </c>
      <c r="K17" s="1">
        <v>38.712173059184096</v>
      </c>
      <c r="L17" s="1">
        <v>38.76358383276124</v>
      </c>
      <c r="M17" s="1">
        <v>1.0182668483055624</v>
      </c>
      <c r="N17" s="1">
        <v>36.71316951765847</v>
      </c>
      <c r="O17" s="1">
        <v>40.92851288246234</v>
      </c>
      <c r="P17">
        <v>1000</v>
      </c>
      <c r="Q17" t="s">
        <v>48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91</v>
      </c>
      <c r="D18">
        <v>23</v>
      </c>
      <c r="E18" t="s">
        <v>108</v>
      </c>
      <c r="F18">
        <v>183652</v>
      </c>
      <c r="G18">
        <v>2969</v>
      </c>
      <c r="H18">
        <v>3206</v>
      </c>
      <c r="I18" s="1">
        <v>5018.889020687741</v>
      </c>
      <c r="J18" s="1">
        <v>0.6387867886269141</v>
      </c>
      <c r="K18" s="1">
        <v>17.456929409971032</v>
      </c>
      <c r="L18" s="1">
        <v>17.378453145535968</v>
      </c>
      <c r="M18" s="1">
        <v>0.29087887782046223</v>
      </c>
      <c r="N18" s="1">
        <v>16.786970391134766</v>
      </c>
      <c r="O18" s="1">
        <v>17.99077657818956</v>
      </c>
      <c r="P18">
        <v>1000</v>
      </c>
      <c r="Q18" t="s">
        <v>48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91</v>
      </c>
      <c r="D19">
        <v>25</v>
      </c>
      <c r="E19" t="s">
        <v>109</v>
      </c>
      <c r="F19">
        <v>69635</v>
      </c>
      <c r="G19">
        <v>2396</v>
      </c>
      <c r="H19">
        <v>2631</v>
      </c>
      <c r="I19" s="1">
        <v>1920.2512575532992</v>
      </c>
      <c r="J19" s="1">
        <v>1.3701331998356852</v>
      </c>
      <c r="K19" s="1">
        <v>37.78272420478208</v>
      </c>
      <c r="L19" s="1">
        <v>37.30533589833989</v>
      </c>
      <c r="M19" s="1">
        <v>0.6892427561707837</v>
      </c>
      <c r="N19" s="1">
        <v>35.906308725037974</v>
      </c>
      <c r="O19" s="1">
        <v>38.758873744031604</v>
      </c>
      <c r="P19">
        <v>1000</v>
      </c>
      <c r="Q19" t="s">
        <v>48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91</v>
      </c>
      <c r="D20">
        <v>31</v>
      </c>
      <c r="E20" t="s">
        <v>110</v>
      </c>
      <c r="F20">
        <v>46232</v>
      </c>
      <c r="G20">
        <v>900</v>
      </c>
      <c r="H20">
        <v>953</v>
      </c>
      <c r="I20" s="1">
        <v>1270.1871847727698</v>
      </c>
      <c r="J20" s="1">
        <v>0.75028311687028</v>
      </c>
      <c r="K20" s="1">
        <v>20.613427928707388</v>
      </c>
      <c r="L20" s="1">
        <v>20.40656564380544</v>
      </c>
      <c r="M20" s="1">
        <v>0.626322178553751</v>
      </c>
      <c r="N20" s="1">
        <v>19.151084840536562</v>
      </c>
      <c r="O20" s="1">
        <v>21.744351552007085</v>
      </c>
      <c r="P20">
        <v>1000</v>
      </c>
      <c r="Q20" t="s">
        <v>48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91</v>
      </c>
      <c r="D21">
        <v>33</v>
      </c>
      <c r="E21" t="s">
        <v>111</v>
      </c>
      <c r="F21">
        <v>61827</v>
      </c>
      <c r="G21">
        <v>862</v>
      </c>
      <c r="H21">
        <v>935</v>
      </c>
      <c r="I21" s="1">
        <v>1673.9653892748674</v>
      </c>
      <c r="J21" s="1">
        <v>0.5585539617429162</v>
      </c>
      <c r="K21" s="1">
        <v>15.122842770957671</v>
      </c>
      <c r="L21" s="1">
        <v>15.22355352796439</v>
      </c>
      <c r="M21" s="1">
        <v>0.4716939279806331</v>
      </c>
      <c r="N21" s="1">
        <v>14.27831229722754</v>
      </c>
      <c r="O21" s="1">
        <v>16.231370850727075</v>
      </c>
      <c r="P21">
        <v>1000</v>
      </c>
      <c r="Q21" t="s">
        <v>48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91</v>
      </c>
      <c r="D22">
        <v>43</v>
      </c>
      <c r="E22" t="s">
        <v>112</v>
      </c>
      <c r="F22">
        <v>82055</v>
      </c>
      <c r="G22">
        <v>2224</v>
      </c>
      <c r="H22">
        <v>2376</v>
      </c>
      <c r="I22" s="1">
        <v>2248.4208098383274</v>
      </c>
      <c r="J22" s="1">
        <v>1.056741687144786</v>
      </c>
      <c r="K22" s="1">
        <v>28.956187922734753</v>
      </c>
      <c r="L22" s="1">
        <v>28.78018139143112</v>
      </c>
      <c r="M22" s="1">
        <v>0.559491914262958</v>
      </c>
      <c r="N22" s="1">
        <v>27.645647937774214</v>
      </c>
      <c r="O22" s="1">
        <v>29.96127429489235</v>
      </c>
      <c r="P22">
        <v>1000</v>
      </c>
      <c r="Q22" t="s">
        <v>48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91</v>
      </c>
      <c r="D23">
        <v>56</v>
      </c>
      <c r="E23" t="s">
        <v>113</v>
      </c>
      <c r="F23">
        <v>501622</v>
      </c>
      <c r="G23">
        <v>8738</v>
      </c>
      <c r="H23">
        <v>9583</v>
      </c>
      <c r="I23" s="1">
        <v>13600.603207919297</v>
      </c>
      <c r="J23" s="1">
        <v>0.7046011013996831</v>
      </c>
      <c r="K23" s="1">
        <v>19.104026537911018</v>
      </c>
      <c r="L23" s="1">
        <v>19.23115929514291</v>
      </c>
      <c r="M23" s="1">
        <v>0.18623029691304965</v>
      </c>
      <c r="N23" s="1">
        <v>18.84971175248554</v>
      </c>
      <c r="O23" s="1">
        <v>19.620325906914438</v>
      </c>
      <c r="P23">
        <v>1000</v>
      </c>
      <c r="Q23" t="s">
        <v>48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91</v>
      </c>
      <c r="D24">
        <v>58</v>
      </c>
      <c r="E24" t="s">
        <v>114</v>
      </c>
      <c r="F24">
        <v>70074</v>
      </c>
      <c r="G24">
        <v>1683</v>
      </c>
      <c r="H24">
        <v>1796</v>
      </c>
      <c r="I24" s="1">
        <v>1933.6388430096106</v>
      </c>
      <c r="J24" s="1">
        <v>0.9288187432171239</v>
      </c>
      <c r="K24" s="1">
        <v>25.630048234723294</v>
      </c>
      <c r="L24" s="1">
        <v>25.28774237931752</v>
      </c>
      <c r="M24" s="1">
        <v>0.5654214438198651</v>
      </c>
      <c r="N24" s="1">
        <v>24.144617362652905</v>
      </c>
      <c r="O24" s="1">
        <v>26.484988560302007</v>
      </c>
      <c r="P24">
        <v>1000</v>
      </c>
      <c r="Q24" t="s">
        <v>48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91</v>
      </c>
      <c r="D25">
        <v>62</v>
      </c>
      <c r="E25" t="s">
        <v>115</v>
      </c>
      <c r="F25">
        <v>35180</v>
      </c>
      <c r="G25">
        <v>853</v>
      </c>
      <c r="H25">
        <v>925</v>
      </c>
      <c r="I25" s="1">
        <v>965.4953047296568</v>
      </c>
      <c r="J25" s="1">
        <v>0.9580574814488656</v>
      </c>
      <c r="K25" s="1">
        <v>26.293348493462197</v>
      </c>
      <c r="L25" s="1">
        <v>26.058733812742165</v>
      </c>
      <c r="M25" s="1">
        <v>0.8118125251432317</v>
      </c>
      <c r="N25" s="1">
        <v>24.43219982470148</v>
      </c>
      <c r="O25" s="1">
        <v>27.79355165705586</v>
      </c>
      <c r="P25">
        <v>1000</v>
      </c>
      <c r="Q25" t="s">
        <v>48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91</v>
      </c>
      <c r="D26">
        <v>65</v>
      </c>
      <c r="E26" t="s">
        <v>116</v>
      </c>
      <c r="F26">
        <v>77401</v>
      </c>
      <c r="G26">
        <v>1009</v>
      </c>
      <c r="H26">
        <v>1088</v>
      </c>
      <c r="I26" s="1">
        <v>2078.911600914821</v>
      </c>
      <c r="J26" s="1">
        <v>0.5233507762048313</v>
      </c>
      <c r="K26" s="1">
        <v>14.056665934548649</v>
      </c>
      <c r="L26" s="1">
        <v>14.315369255963198</v>
      </c>
      <c r="M26" s="1">
        <v>0.41119019555478026</v>
      </c>
      <c r="N26" s="1">
        <v>13.489463837479718</v>
      </c>
      <c r="O26" s="1">
        <v>15.191841529326794</v>
      </c>
      <c r="P26">
        <v>1000</v>
      </c>
      <c r="Q26" t="s">
        <v>48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91</v>
      </c>
      <c r="D27">
        <v>69</v>
      </c>
      <c r="E27" t="s">
        <v>117</v>
      </c>
      <c r="F27">
        <v>39566</v>
      </c>
      <c r="G27">
        <v>913</v>
      </c>
      <c r="H27">
        <v>993</v>
      </c>
      <c r="I27" s="1">
        <v>1106.4708947061022</v>
      </c>
      <c r="J27" s="1">
        <v>0.8974479172936203</v>
      </c>
      <c r="K27" s="1">
        <v>25.097305767578224</v>
      </c>
      <c r="L27" s="1">
        <v>24.420620760948296</v>
      </c>
      <c r="M27" s="1">
        <v>0.7342872936094187</v>
      </c>
      <c r="N27" s="1">
        <v>22.947780565618356</v>
      </c>
      <c r="O27" s="1">
        <v>25.98799115429789</v>
      </c>
      <c r="P27">
        <v>1000</v>
      </c>
      <c r="Q27" t="s">
        <v>48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91</v>
      </c>
      <c r="D28">
        <v>73</v>
      </c>
      <c r="E28" t="s">
        <v>118</v>
      </c>
      <c r="F28">
        <v>53026</v>
      </c>
      <c r="G28">
        <v>1078</v>
      </c>
      <c r="H28">
        <v>1143</v>
      </c>
      <c r="I28" s="1">
        <v>1463.555537764244</v>
      </c>
      <c r="J28" s="1">
        <v>0.7809748045134448</v>
      </c>
      <c r="K28" s="1">
        <v>21.55546335759816</v>
      </c>
      <c r="L28" s="1">
        <v>21.241954655879436</v>
      </c>
      <c r="M28" s="1">
        <v>0.5953372045323206</v>
      </c>
      <c r="N28" s="1">
        <v>20.045322302959967</v>
      </c>
      <c r="O28" s="1">
        <v>22.51002157923941</v>
      </c>
      <c r="P28">
        <v>1000</v>
      </c>
      <c r="Q28" t="s">
        <v>48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91</v>
      </c>
      <c r="D29">
        <v>77</v>
      </c>
      <c r="E29" t="s">
        <v>119</v>
      </c>
      <c r="F29">
        <v>179783</v>
      </c>
      <c r="G29">
        <v>3345</v>
      </c>
      <c r="H29">
        <v>3523</v>
      </c>
      <c r="I29" s="1">
        <v>4914.48930007934</v>
      </c>
      <c r="J29" s="1">
        <v>0.7168598372862719</v>
      </c>
      <c r="K29" s="1">
        <v>19.595846103357935</v>
      </c>
      <c r="L29" s="1">
        <v>19.527086216412396</v>
      </c>
      <c r="M29" s="1">
        <v>0.31177994189057645</v>
      </c>
      <c r="N29" s="1">
        <v>18.892599330515264</v>
      </c>
      <c r="O29" s="1">
        <v>20.18288163700785</v>
      </c>
      <c r="P29">
        <v>1000</v>
      </c>
      <c r="Q29" t="s">
        <v>48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91</v>
      </c>
      <c r="D30">
        <v>78</v>
      </c>
      <c r="E30" t="s">
        <v>120</v>
      </c>
      <c r="F30">
        <v>41606</v>
      </c>
      <c r="G30">
        <v>690</v>
      </c>
      <c r="H30">
        <v>731</v>
      </c>
      <c r="I30" s="1">
        <v>1133.010106347907</v>
      </c>
      <c r="J30" s="1">
        <v>0.6451840066601631</v>
      </c>
      <c r="K30" s="1">
        <v>17.569581310387925</v>
      </c>
      <c r="L30" s="1">
        <v>17.56754131308826</v>
      </c>
      <c r="M30" s="1">
        <v>0.6156056505785844</v>
      </c>
      <c r="N30" s="1">
        <v>16.33901968930897</v>
      </c>
      <c r="O30" s="1">
        <v>18.88843478100462</v>
      </c>
      <c r="P30">
        <v>1000</v>
      </c>
      <c r="Q30" t="s">
        <v>48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91</v>
      </c>
      <c r="D31">
        <v>79</v>
      </c>
      <c r="E31" t="s">
        <v>121</v>
      </c>
      <c r="F31">
        <v>108975</v>
      </c>
      <c r="G31">
        <v>2468</v>
      </c>
      <c r="H31">
        <v>2672</v>
      </c>
      <c r="I31" s="1">
        <v>2995.561790211648</v>
      </c>
      <c r="J31" s="1">
        <v>0.8919862740708857</v>
      </c>
      <c r="K31" s="1">
        <v>24.519385180087177</v>
      </c>
      <c r="L31" s="1">
        <v>24.351882341046792</v>
      </c>
      <c r="M31" s="1">
        <v>0.44641563819240343</v>
      </c>
      <c r="N31" s="1">
        <v>23.44561245592963</v>
      </c>
      <c r="O31" s="1">
        <v>25.293183305271572</v>
      </c>
      <c r="P31">
        <v>1000</v>
      </c>
      <c r="Q31" t="s">
        <v>48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91</v>
      </c>
      <c r="D32">
        <v>80</v>
      </c>
      <c r="E32" t="s">
        <v>122</v>
      </c>
      <c r="F32">
        <v>208612</v>
      </c>
      <c r="G32">
        <v>3942</v>
      </c>
      <c r="H32">
        <v>4319</v>
      </c>
      <c r="I32" s="1">
        <v>5714.436239799648</v>
      </c>
      <c r="J32" s="1">
        <v>0.7558050906088029</v>
      </c>
      <c r="K32" s="1">
        <v>20.703506989051444</v>
      </c>
      <c r="L32" s="1">
        <v>20.582968911888074</v>
      </c>
      <c r="M32" s="1">
        <v>0.29684123177859134</v>
      </c>
      <c r="N32" s="1">
        <v>19.977921957185966</v>
      </c>
      <c r="O32" s="1">
        <v>21.206340185715003</v>
      </c>
      <c r="P32">
        <v>1000</v>
      </c>
      <c r="Q32" t="s">
        <v>48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91</v>
      </c>
      <c r="D33">
        <v>81</v>
      </c>
      <c r="E33" t="s">
        <v>123</v>
      </c>
      <c r="F33">
        <v>96062</v>
      </c>
      <c r="G33">
        <v>1072</v>
      </c>
      <c r="H33">
        <v>1144</v>
      </c>
      <c r="I33" s="1">
        <v>2600.3179150405767</v>
      </c>
      <c r="J33" s="1">
        <v>0.43994620557084785</v>
      </c>
      <c r="K33" s="1">
        <v>11.908975453353044</v>
      </c>
      <c r="L33" s="1">
        <v>12.005430466059561</v>
      </c>
      <c r="M33" s="1">
        <v>0.33629268019013653</v>
      </c>
      <c r="N33" s="1">
        <v>11.329469371532761</v>
      </c>
      <c r="O33" s="1">
        <v>12.721722081489835</v>
      </c>
      <c r="P33">
        <v>1000</v>
      </c>
      <c r="Q33" t="s">
        <v>48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91</v>
      </c>
      <c r="D34">
        <v>82</v>
      </c>
      <c r="E34" t="s">
        <v>124</v>
      </c>
      <c r="F34">
        <v>104043</v>
      </c>
      <c r="G34">
        <v>1586</v>
      </c>
      <c r="H34">
        <v>1688</v>
      </c>
      <c r="I34" s="1">
        <v>2855.0875514697873</v>
      </c>
      <c r="J34" s="1">
        <v>0.5912253020510788</v>
      </c>
      <c r="K34" s="1">
        <v>16.224061205463126</v>
      </c>
      <c r="L34" s="1">
        <v>16.09040757436411</v>
      </c>
      <c r="M34" s="1">
        <v>0.3710949661758802</v>
      </c>
      <c r="N34" s="1">
        <v>15.340698272016143</v>
      </c>
      <c r="O34" s="1">
        <v>16.876755628616376</v>
      </c>
      <c r="P34">
        <v>1000</v>
      </c>
      <c r="Q34" t="s">
        <v>48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91</v>
      </c>
      <c r="D35">
        <v>83</v>
      </c>
      <c r="E35" t="s">
        <v>125</v>
      </c>
      <c r="F35">
        <v>34710</v>
      </c>
      <c r="G35">
        <v>425</v>
      </c>
      <c r="H35">
        <v>446</v>
      </c>
      <c r="I35" s="1">
        <v>945.2299514329569</v>
      </c>
      <c r="J35" s="1">
        <v>0.4718428561471941</v>
      </c>
      <c r="K35" s="1">
        <v>12.849322961682512</v>
      </c>
      <c r="L35" s="1">
        <v>12.831045088591237</v>
      </c>
      <c r="M35" s="1">
        <v>0.5756232022152793</v>
      </c>
      <c r="N35" s="1">
        <v>11.693763788880846</v>
      </c>
      <c r="O35" s="1">
        <v>14.078933099538673</v>
      </c>
      <c r="P35">
        <v>1000</v>
      </c>
      <c r="Q35" t="s">
        <v>48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91</v>
      </c>
      <c r="D36">
        <v>85</v>
      </c>
      <c r="E36" t="s">
        <v>126</v>
      </c>
      <c r="F36">
        <v>53141</v>
      </c>
      <c r="G36">
        <v>641</v>
      </c>
      <c r="H36">
        <v>684</v>
      </c>
      <c r="I36" s="1">
        <v>1439.3379919595511</v>
      </c>
      <c r="J36" s="1">
        <v>0.4752184711450471</v>
      </c>
      <c r="K36" s="1">
        <v>12.871417549538023</v>
      </c>
      <c r="L36" s="1">
        <v>12.935973274037867</v>
      </c>
      <c r="M36" s="1">
        <v>0.46861718557769555</v>
      </c>
      <c r="N36" s="1">
        <v>12.001916671829834</v>
      </c>
      <c r="O36" s="1">
        <v>13.94272341011922</v>
      </c>
      <c r="P36">
        <v>1000</v>
      </c>
      <c r="Q36" t="s">
        <v>48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91</v>
      </c>
      <c r="D37">
        <v>86</v>
      </c>
      <c r="E37" t="s">
        <v>127</v>
      </c>
      <c r="F37">
        <v>47193</v>
      </c>
      <c r="G37">
        <v>618</v>
      </c>
      <c r="H37">
        <v>648</v>
      </c>
      <c r="I37" s="1">
        <v>1293.4705244247373</v>
      </c>
      <c r="J37" s="1">
        <v>0.5009777863227257</v>
      </c>
      <c r="K37" s="1">
        <v>13.730849914182189</v>
      </c>
      <c r="L37" s="1">
        <v>13.632440741358952</v>
      </c>
      <c r="M37" s="1">
        <v>0.5073863152427706</v>
      </c>
      <c r="N37" s="1">
        <v>12.622134076198591</v>
      </c>
      <c r="O37" s="1">
        <v>14.72361483761341</v>
      </c>
      <c r="P37">
        <v>1000</v>
      </c>
      <c r="Q37" t="s">
        <v>48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91</v>
      </c>
      <c r="D38">
        <v>87</v>
      </c>
      <c r="E38" t="s">
        <v>128</v>
      </c>
      <c r="F38">
        <v>28726</v>
      </c>
      <c r="G38">
        <v>525</v>
      </c>
      <c r="H38">
        <v>578</v>
      </c>
      <c r="I38" s="1">
        <v>775.846522626069</v>
      </c>
      <c r="J38" s="1">
        <v>0.7449927055722281</v>
      </c>
      <c r="K38" s="1">
        <v>20.12114460767249</v>
      </c>
      <c r="L38" s="1">
        <v>20.259646648284612</v>
      </c>
      <c r="M38" s="1">
        <v>0.7983944656384058</v>
      </c>
      <c r="N38" s="1">
        <v>18.673433491216343</v>
      </c>
      <c r="O38" s="1">
        <v>21.98060054174931</v>
      </c>
      <c r="P38">
        <v>1000</v>
      </c>
      <c r="Q38" t="s">
        <v>48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91</v>
      </c>
      <c r="D39">
        <v>89</v>
      </c>
      <c r="E39" t="s">
        <v>129</v>
      </c>
      <c r="F39">
        <v>40154</v>
      </c>
      <c r="G39">
        <v>518</v>
      </c>
      <c r="H39">
        <v>554</v>
      </c>
      <c r="I39" s="1">
        <v>1073.0578441415666</v>
      </c>
      <c r="J39" s="1">
        <v>0.5162815807410581</v>
      </c>
      <c r="K39" s="1">
        <v>13.796882004283509</v>
      </c>
      <c r="L39" s="1">
        <v>14.037463701091257</v>
      </c>
      <c r="M39" s="1">
        <v>0.5650381518356787</v>
      </c>
      <c r="N39" s="1">
        <v>12.91583831530092</v>
      </c>
      <c r="O39" s="1">
        <v>15.256492249985527</v>
      </c>
      <c r="P39">
        <v>1000</v>
      </c>
      <c r="Q39" t="s">
        <v>48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91</v>
      </c>
      <c r="D40">
        <v>91</v>
      </c>
      <c r="E40" t="s">
        <v>130</v>
      </c>
      <c r="F40">
        <v>37465</v>
      </c>
      <c r="G40">
        <v>770</v>
      </c>
      <c r="H40">
        <v>810</v>
      </c>
      <c r="I40" s="1">
        <v>1023.2386442573828</v>
      </c>
      <c r="J40" s="1">
        <v>0.7916041917942406</v>
      </c>
      <c r="K40" s="1">
        <v>21.620178833578006</v>
      </c>
      <c r="L40" s="1">
        <v>21.585025737933474</v>
      </c>
      <c r="M40" s="1">
        <v>0.7185546412900493</v>
      </c>
      <c r="N40" s="1">
        <v>20.14848438906363</v>
      </c>
      <c r="O40" s="1">
        <v>23.12398923465147</v>
      </c>
      <c r="P40">
        <v>1000</v>
      </c>
      <c r="Q40" t="s">
        <v>48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91</v>
      </c>
      <c r="D41">
        <v>96</v>
      </c>
      <c r="E41" t="s">
        <v>131</v>
      </c>
      <c r="F41">
        <v>68729</v>
      </c>
      <c r="G41">
        <v>1223</v>
      </c>
      <c r="H41">
        <v>1327</v>
      </c>
      <c r="I41" s="1">
        <v>1885.2316389749978</v>
      </c>
      <c r="J41" s="1">
        <v>0.7038922817577425</v>
      </c>
      <c r="K41" s="1">
        <v>19.30771581137511</v>
      </c>
      <c r="L41" s="1">
        <v>19.152833927681748</v>
      </c>
      <c r="M41" s="1">
        <v>0.498180297523712</v>
      </c>
      <c r="N41" s="1">
        <v>18.149417134209813</v>
      </c>
      <c r="O41" s="1">
        <v>20.211726070801355</v>
      </c>
      <c r="P41">
        <v>1000</v>
      </c>
      <c r="Q41" t="s">
        <v>48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91</v>
      </c>
      <c r="D42">
        <v>101</v>
      </c>
      <c r="E42" t="s">
        <v>132</v>
      </c>
      <c r="F42">
        <v>19791</v>
      </c>
      <c r="G42">
        <v>386</v>
      </c>
      <c r="H42">
        <v>413</v>
      </c>
      <c r="I42" s="1">
        <v>536.8874476320476</v>
      </c>
      <c r="J42" s="1">
        <v>0.769248753759367</v>
      </c>
      <c r="K42" s="1">
        <v>20.868071345561113</v>
      </c>
      <c r="L42" s="1">
        <v>20.91987400328481</v>
      </c>
      <c r="M42" s="1">
        <v>0.9752758887135925</v>
      </c>
      <c r="N42" s="1">
        <v>18.99642864795743</v>
      </c>
      <c r="O42" s="1">
        <v>23.03807396767543</v>
      </c>
      <c r="P42">
        <v>1000</v>
      </c>
      <c r="Q42" t="s">
        <v>48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91</v>
      </c>
      <c r="D43">
        <v>102</v>
      </c>
      <c r="E43" t="s">
        <v>133</v>
      </c>
      <c r="F43">
        <v>72375</v>
      </c>
      <c r="G43">
        <v>1146</v>
      </c>
      <c r="H43">
        <v>1204</v>
      </c>
      <c r="I43" s="1">
        <v>1999.6139670631371</v>
      </c>
      <c r="J43" s="1">
        <v>0.6021162183460504</v>
      </c>
      <c r="K43" s="1">
        <v>16.63557858376511</v>
      </c>
      <c r="L43" s="1">
        <v>16.40060630403838</v>
      </c>
      <c r="M43" s="1">
        <v>0.44784606428341295</v>
      </c>
      <c r="N43" s="1">
        <v>15.499768173861561</v>
      </c>
      <c r="O43" s="1">
        <v>17.35380065836499</v>
      </c>
      <c r="P43">
        <v>1000</v>
      </c>
      <c r="Q43" t="s">
        <v>48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91</v>
      </c>
      <c r="D44">
        <v>103</v>
      </c>
      <c r="E44" t="s">
        <v>134</v>
      </c>
      <c r="F44">
        <v>152628</v>
      </c>
      <c r="G44">
        <v>2366</v>
      </c>
      <c r="H44">
        <v>2531</v>
      </c>
      <c r="I44" s="1">
        <v>4153.860106546696</v>
      </c>
      <c r="J44" s="1">
        <v>0.6093127681433023</v>
      </c>
      <c r="K44" s="1">
        <v>16.58280263123411</v>
      </c>
      <c r="L44" s="1">
        <v>16.595705644004987</v>
      </c>
      <c r="M44" s="1">
        <v>0.31259175965511404</v>
      </c>
      <c r="N44" s="1">
        <v>15.961440590767776</v>
      </c>
      <c r="O44" s="1">
        <v>17.25517469781284</v>
      </c>
      <c r="P44">
        <v>1000</v>
      </c>
      <c r="Q44" t="s">
        <v>48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91</v>
      </c>
      <c r="D45">
        <v>104</v>
      </c>
      <c r="E45" t="s">
        <v>135</v>
      </c>
      <c r="F45">
        <v>32530</v>
      </c>
      <c r="G45">
        <v>527</v>
      </c>
      <c r="H45">
        <v>565</v>
      </c>
      <c r="I45" s="1">
        <v>891.6669983748404</v>
      </c>
      <c r="J45" s="1">
        <v>0.6336446240914755</v>
      </c>
      <c r="K45" s="1">
        <v>17.368582846603136</v>
      </c>
      <c r="L45" s="1">
        <v>17.234007841867147</v>
      </c>
      <c r="M45" s="1">
        <v>0.686933430146883</v>
      </c>
      <c r="N45" s="1">
        <v>15.869868254268633</v>
      </c>
      <c r="O45" s="1">
        <v>18.715405921132906</v>
      </c>
      <c r="P45">
        <v>1000</v>
      </c>
      <c r="Q45" t="s">
        <v>48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91</v>
      </c>
      <c r="D46">
        <v>105</v>
      </c>
      <c r="E46" t="s">
        <v>136</v>
      </c>
      <c r="F46">
        <v>32656</v>
      </c>
      <c r="G46">
        <v>418</v>
      </c>
      <c r="H46">
        <v>441</v>
      </c>
      <c r="I46" s="1">
        <v>907.4184890540627</v>
      </c>
      <c r="J46" s="1">
        <v>0.4859940648329967</v>
      </c>
      <c r="K46" s="1">
        <v>13.504409603135716</v>
      </c>
      <c r="L46" s="1">
        <v>13.216415302052388</v>
      </c>
      <c r="M46" s="1">
        <v>0.5962771699915225</v>
      </c>
      <c r="N46" s="1">
        <v>12.038632625383995</v>
      </c>
      <c r="O46" s="1">
        <v>14.509424688981483</v>
      </c>
      <c r="P46">
        <v>1000</v>
      </c>
      <c r="Q46" t="s">
        <v>48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91</v>
      </c>
      <c r="D47">
        <v>106</v>
      </c>
      <c r="E47" t="s">
        <v>137</v>
      </c>
      <c r="F47">
        <v>34463</v>
      </c>
      <c r="G47">
        <v>604</v>
      </c>
      <c r="H47">
        <v>661</v>
      </c>
      <c r="I47" s="1">
        <v>941.8606109726175</v>
      </c>
      <c r="J47" s="1">
        <v>0.701802360454818</v>
      </c>
      <c r="K47" s="1">
        <v>19.179990134346983</v>
      </c>
      <c r="L47" s="1">
        <v>19.08180865669462</v>
      </c>
      <c r="M47" s="1">
        <v>0.7031968422840962</v>
      </c>
      <c r="N47" s="1">
        <v>17.681079068132803</v>
      </c>
      <c r="O47" s="1">
        <v>20.593506776798655</v>
      </c>
      <c r="P47">
        <v>1000</v>
      </c>
      <c r="Q47" t="s">
        <v>48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91</v>
      </c>
      <c r="D48">
        <v>107</v>
      </c>
      <c r="E48" t="s">
        <v>138</v>
      </c>
      <c r="F48">
        <v>17845</v>
      </c>
      <c r="G48">
        <v>281</v>
      </c>
      <c r="H48">
        <v>292</v>
      </c>
      <c r="I48" s="1">
        <v>491.02664653657246</v>
      </c>
      <c r="J48" s="1">
        <v>0.5946724114864332</v>
      </c>
      <c r="K48" s="1">
        <v>16.363126926309892</v>
      </c>
      <c r="L48" s="1">
        <v>16.178014727719958</v>
      </c>
      <c r="M48" s="1">
        <v>0.8969547487387008</v>
      </c>
      <c r="N48" s="1">
        <v>14.424825267207169</v>
      </c>
      <c r="O48" s="1">
        <v>18.14428637311305</v>
      </c>
      <c r="P48">
        <v>1000</v>
      </c>
      <c r="Q48" t="s">
        <v>48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91</v>
      </c>
      <c r="D49">
        <v>109</v>
      </c>
      <c r="E49" t="s">
        <v>139</v>
      </c>
      <c r="F49">
        <v>62668</v>
      </c>
      <c r="G49">
        <v>1075</v>
      </c>
      <c r="H49">
        <v>1181</v>
      </c>
      <c r="I49" s="1">
        <v>1682.4120043347334</v>
      </c>
      <c r="J49" s="1">
        <v>0.7019683626585844</v>
      </c>
      <c r="K49" s="1">
        <v>18.845343716091147</v>
      </c>
      <c r="L49" s="1">
        <v>19.152644854204095</v>
      </c>
      <c r="M49" s="1">
        <v>0.5280305472185912</v>
      </c>
      <c r="N49" s="1">
        <v>18.090802480489412</v>
      </c>
      <c r="O49" s="1">
        <v>20.276812225819334</v>
      </c>
      <c r="P49">
        <v>1000</v>
      </c>
      <c r="Q49" t="s">
        <v>48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91</v>
      </c>
      <c r="D50">
        <v>110</v>
      </c>
      <c r="E50" t="s">
        <v>140</v>
      </c>
      <c r="F50">
        <v>156781</v>
      </c>
      <c r="G50">
        <v>2758</v>
      </c>
      <c r="H50">
        <v>3011</v>
      </c>
      <c r="I50" s="1">
        <v>4201.736054780317</v>
      </c>
      <c r="J50" s="1">
        <v>0.7166085543556178</v>
      </c>
      <c r="K50" s="1">
        <v>19.205133275077973</v>
      </c>
      <c r="L50" s="1">
        <v>19.52030933608051</v>
      </c>
      <c r="M50" s="1">
        <v>0.3370936978499118</v>
      </c>
      <c r="N50" s="1">
        <v>18.835226008104478</v>
      </c>
      <c r="O50" s="1">
        <v>20.230310823576826</v>
      </c>
      <c r="P50">
        <v>1000</v>
      </c>
      <c r="Q50" t="s">
        <v>48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91</v>
      </c>
      <c r="D51">
        <v>111</v>
      </c>
      <c r="E51" t="s">
        <v>141</v>
      </c>
      <c r="F51">
        <v>149555</v>
      </c>
      <c r="G51">
        <v>2620</v>
      </c>
      <c r="H51">
        <v>2868</v>
      </c>
      <c r="I51" s="1">
        <v>3999.350383273481</v>
      </c>
      <c r="J51" s="1">
        <v>0.71711646271226</v>
      </c>
      <c r="K51" s="1">
        <v>19.176891444619038</v>
      </c>
      <c r="L51" s="1">
        <v>19.535817404983128</v>
      </c>
      <c r="M51" s="1">
        <v>0.3456604318525867</v>
      </c>
      <c r="N51" s="1">
        <v>18.833630473019458</v>
      </c>
      <c r="O51" s="1">
        <v>20.26418444535058</v>
      </c>
      <c r="P51">
        <v>1000</v>
      </c>
      <c r="Q51" t="s">
        <v>48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91</v>
      </c>
      <c r="D52">
        <v>112</v>
      </c>
      <c r="E52" t="s">
        <v>142</v>
      </c>
      <c r="F52">
        <v>93158</v>
      </c>
      <c r="G52">
        <v>2235</v>
      </c>
      <c r="H52">
        <v>2409</v>
      </c>
      <c r="I52" s="1">
        <v>2537.1636848007615</v>
      </c>
      <c r="J52" s="1">
        <v>0.9494854488228157</v>
      </c>
      <c r="K52" s="1">
        <v>25.8592928143584</v>
      </c>
      <c r="L52" s="1">
        <v>26.006979031957435</v>
      </c>
      <c r="M52" s="1">
        <v>0.5021156120073649</v>
      </c>
      <c r="N52" s="1">
        <v>24.98865342011436</v>
      </c>
      <c r="O52" s="1">
        <v>27.066802960428525</v>
      </c>
      <c r="P52">
        <v>1000</v>
      </c>
      <c r="Q52" t="s">
        <v>48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91</v>
      </c>
      <c r="D53">
        <v>113</v>
      </c>
      <c r="E53" t="s">
        <v>143</v>
      </c>
      <c r="F53">
        <v>251017</v>
      </c>
      <c r="G53">
        <v>4763</v>
      </c>
      <c r="H53">
        <v>5187</v>
      </c>
      <c r="I53" s="1">
        <v>6753.916003778541</v>
      </c>
      <c r="J53" s="1">
        <v>0.767998890880207</v>
      </c>
      <c r="K53" s="1">
        <v>20.663939095758455</v>
      </c>
      <c r="L53" s="1">
        <v>21.152077126852777</v>
      </c>
      <c r="M53" s="1">
        <v>0.27869949547661627</v>
      </c>
      <c r="N53" s="1">
        <v>20.583279207537593</v>
      </c>
      <c r="O53" s="1">
        <v>21.73659319631086</v>
      </c>
      <c r="P53">
        <v>1000</v>
      </c>
      <c r="Q53" t="s">
        <v>48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91</v>
      </c>
      <c r="D54">
        <v>115</v>
      </c>
      <c r="E54" t="s">
        <v>144</v>
      </c>
      <c r="F54">
        <v>44647</v>
      </c>
      <c r="G54">
        <v>1409</v>
      </c>
      <c r="H54">
        <v>1529</v>
      </c>
      <c r="I54" s="1">
        <v>1223.1467126046266</v>
      </c>
      <c r="J54" s="1">
        <v>1.250054457280987</v>
      </c>
      <c r="K54" s="1">
        <v>34.246421932044704</v>
      </c>
      <c r="L54" s="1">
        <v>34.03365126222865</v>
      </c>
      <c r="M54" s="1">
        <v>0.8246974303817802</v>
      </c>
      <c r="N54" s="1">
        <v>32.36954243240839</v>
      </c>
      <c r="O54" s="1">
        <v>35.783311446482436</v>
      </c>
      <c r="P54">
        <v>1000</v>
      </c>
      <c r="Q54" t="s">
        <v>48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91</v>
      </c>
      <c r="D55">
        <v>116</v>
      </c>
      <c r="E55" t="s">
        <v>145</v>
      </c>
      <c r="F55">
        <v>56231</v>
      </c>
      <c r="G55">
        <v>1738</v>
      </c>
      <c r="H55">
        <v>1881</v>
      </c>
      <c r="I55" s="1">
        <v>1502.44382449993</v>
      </c>
      <c r="J55" s="1">
        <v>1.251960285853661</v>
      </c>
      <c r="K55" s="1">
        <v>33.45129910547563</v>
      </c>
      <c r="L55" s="1">
        <v>34.04948759490455</v>
      </c>
      <c r="M55" s="1">
        <v>0.7439078976789216</v>
      </c>
      <c r="N55" s="1">
        <v>32.544722416826545</v>
      </c>
      <c r="O55" s="1">
        <v>35.62382836229485</v>
      </c>
      <c r="P55">
        <v>1000</v>
      </c>
      <c r="Q55" t="s">
        <v>48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91</v>
      </c>
      <c r="D56">
        <v>118</v>
      </c>
      <c r="E56" t="s">
        <v>146</v>
      </c>
      <c r="F56">
        <v>279967</v>
      </c>
      <c r="G56">
        <v>6978</v>
      </c>
      <c r="H56">
        <v>7554</v>
      </c>
      <c r="I56" s="1">
        <v>7547.0205546515435</v>
      </c>
      <c r="J56" s="1">
        <v>1.0009247947978828</v>
      </c>
      <c r="K56" s="1">
        <v>26.981751420703155</v>
      </c>
      <c r="L56" s="1">
        <v>27.275774009521093</v>
      </c>
      <c r="M56" s="1">
        <v>0.29749284787328006</v>
      </c>
      <c r="N56" s="1">
        <v>26.66719985075799</v>
      </c>
      <c r="O56" s="1">
        <v>27.898236484597387</v>
      </c>
      <c r="P56">
        <v>1000</v>
      </c>
      <c r="Q56" t="s">
        <v>48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91</v>
      </c>
      <c r="D57">
        <v>119</v>
      </c>
      <c r="E57" t="s">
        <v>147</v>
      </c>
      <c r="F57">
        <v>188235</v>
      </c>
      <c r="G57">
        <v>5305</v>
      </c>
      <c r="H57">
        <v>5709</v>
      </c>
      <c r="I57" s="1">
        <v>5274.077308966989</v>
      </c>
      <c r="J57" s="1">
        <v>1.0824642237028939</v>
      </c>
      <c r="K57" s="1">
        <v>30.329109889234203</v>
      </c>
      <c r="L57" s="1">
        <v>29.47161710188155</v>
      </c>
      <c r="M57" s="1">
        <v>0.3698235994888834</v>
      </c>
      <c r="N57" s="1">
        <v>28.716356035953194</v>
      </c>
      <c r="O57" s="1">
        <v>30.246742083586447</v>
      </c>
      <c r="P57">
        <v>1000</v>
      </c>
      <c r="Q57" t="s">
        <v>48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91</v>
      </c>
      <c r="D58">
        <v>120</v>
      </c>
      <c r="E58" t="s">
        <v>148</v>
      </c>
      <c r="F58">
        <v>66631</v>
      </c>
      <c r="G58">
        <v>2239</v>
      </c>
      <c r="H58">
        <v>2435</v>
      </c>
      <c r="I58" s="1">
        <v>1841.636367471396</v>
      </c>
      <c r="J58" s="1">
        <v>1.3221936985004832</v>
      </c>
      <c r="K58" s="1">
        <v>36.544551334964204</v>
      </c>
      <c r="L58" s="1">
        <v>36.123644227586944</v>
      </c>
      <c r="M58" s="1">
        <v>0.6936864138028968</v>
      </c>
      <c r="N58" s="1">
        <v>34.716649493380366</v>
      </c>
      <c r="O58" s="1">
        <v>37.58766157805903</v>
      </c>
      <c r="P58">
        <v>1000</v>
      </c>
      <c r="Q58" t="s">
        <v>48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91</v>
      </c>
      <c r="D59">
        <v>122</v>
      </c>
      <c r="E59" t="s">
        <v>149</v>
      </c>
      <c r="F59">
        <v>49854</v>
      </c>
      <c r="G59">
        <v>1684</v>
      </c>
      <c r="H59">
        <v>1806</v>
      </c>
      <c r="I59" s="1">
        <v>1370.9328380041597</v>
      </c>
      <c r="J59" s="1">
        <v>1.3173511859481188</v>
      </c>
      <c r="K59" s="1">
        <v>36.22577927548441</v>
      </c>
      <c r="L59" s="1">
        <v>35.84396185114231</v>
      </c>
      <c r="M59" s="1">
        <v>0.7992361746870067</v>
      </c>
      <c r="N59" s="1">
        <v>34.22802583574751</v>
      </c>
      <c r="O59" s="1">
        <v>37.536187665381505</v>
      </c>
      <c r="P59">
        <v>1000</v>
      </c>
      <c r="Q59" t="s">
        <v>48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91</v>
      </c>
      <c r="D60">
        <v>123</v>
      </c>
      <c r="E60" t="s">
        <v>150</v>
      </c>
      <c r="F60">
        <v>162553</v>
      </c>
      <c r="G60">
        <v>5218</v>
      </c>
      <c r="H60">
        <v>5593</v>
      </c>
      <c r="I60" s="1">
        <v>4424.140366104084</v>
      </c>
      <c r="J60" s="1">
        <v>1.2642003953697378</v>
      </c>
      <c r="K60" s="1">
        <v>34.40723948496798</v>
      </c>
      <c r="L60" s="1">
        <v>34.57479056349578</v>
      </c>
      <c r="M60" s="1">
        <v>0.4381897739897845</v>
      </c>
      <c r="N60" s="1">
        <v>33.68002613951241</v>
      </c>
      <c r="O60" s="1">
        <v>35.493325853069045</v>
      </c>
      <c r="P60">
        <v>1000</v>
      </c>
      <c r="Q60" t="s">
        <v>48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91</v>
      </c>
      <c r="D61">
        <v>124</v>
      </c>
      <c r="E61" t="s">
        <v>151</v>
      </c>
      <c r="F61">
        <v>32413</v>
      </c>
      <c r="G61">
        <v>1117</v>
      </c>
      <c r="H61">
        <v>1215</v>
      </c>
      <c r="I61" s="1">
        <v>886.8660374130145</v>
      </c>
      <c r="J61" s="1">
        <v>1.3699927032318784</v>
      </c>
      <c r="K61" s="1">
        <v>37.48495973837658</v>
      </c>
      <c r="L61" s="1">
        <v>37.36512766290504</v>
      </c>
      <c r="M61" s="1">
        <v>1.015647866987721</v>
      </c>
      <c r="N61" s="1">
        <v>35.32189992817217</v>
      </c>
      <c r="O61" s="1">
        <v>39.52654778209264</v>
      </c>
      <c r="P61">
        <v>1000</v>
      </c>
      <c r="Q61" t="s">
        <v>48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91</v>
      </c>
      <c r="D62">
        <v>127</v>
      </c>
      <c r="E62" t="s">
        <v>152</v>
      </c>
      <c r="F62">
        <v>167736</v>
      </c>
      <c r="G62">
        <v>3688</v>
      </c>
      <c r="H62">
        <v>4090</v>
      </c>
      <c r="I62" s="1">
        <v>4485.659116226331</v>
      </c>
      <c r="J62" s="1">
        <v>0.911794653589462</v>
      </c>
      <c r="K62" s="1">
        <v>24.3835551104116</v>
      </c>
      <c r="L62" s="1">
        <v>24.898996692412883</v>
      </c>
      <c r="M62" s="1">
        <v>0.36892445330951146</v>
      </c>
      <c r="N62" s="1">
        <v>24.14732936434704</v>
      </c>
      <c r="O62" s="1">
        <v>25.67406220930352</v>
      </c>
      <c r="P62">
        <v>1000</v>
      </c>
      <c r="Q62" t="s">
        <v>48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91</v>
      </c>
      <c r="D63">
        <v>129</v>
      </c>
      <c r="E63" t="s">
        <v>153</v>
      </c>
      <c r="F63">
        <v>110599</v>
      </c>
      <c r="G63">
        <v>5181</v>
      </c>
      <c r="H63">
        <v>5553</v>
      </c>
      <c r="I63" s="1">
        <v>3123.62280528058</v>
      </c>
      <c r="J63" s="1">
        <v>1.7777434556478726</v>
      </c>
      <c r="K63" s="1">
        <v>50.208410564290816</v>
      </c>
      <c r="L63" s="1">
        <v>48.427792445850756</v>
      </c>
      <c r="M63" s="1">
        <v>0.6161957852576128</v>
      </c>
      <c r="N63" s="1">
        <v>47.16961272644184</v>
      </c>
      <c r="O63" s="1">
        <v>49.719532250128566</v>
      </c>
      <c r="P63">
        <v>1000</v>
      </c>
      <c r="Q63" t="s">
        <v>48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91</v>
      </c>
      <c r="D64">
        <v>130</v>
      </c>
      <c r="E64" t="s">
        <v>154</v>
      </c>
      <c r="F64">
        <v>368804</v>
      </c>
      <c r="G64">
        <v>12949</v>
      </c>
      <c r="H64">
        <v>14048</v>
      </c>
      <c r="I64" s="1">
        <v>10176.221673736913</v>
      </c>
      <c r="J64" s="1">
        <v>1.3804730724621974</v>
      </c>
      <c r="K64" s="1">
        <v>38.090693159510195</v>
      </c>
      <c r="L64" s="1">
        <v>37.65555460318468</v>
      </c>
      <c r="M64" s="1">
        <v>0.30138286261296915</v>
      </c>
      <c r="N64" s="1">
        <v>37.03717449160428</v>
      </c>
      <c r="O64" s="1">
        <v>38.284259313432436</v>
      </c>
      <c r="P64">
        <v>1000</v>
      </c>
      <c r="Q64" t="s">
        <v>48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91</v>
      </c>
      <c r="D65">
        <v>131</v>
      </c>
      <c r="E65" t="s">
        <v>155</v>
      </c>
      <c r="F65">
        <v>54110</v>
      </c>
      <c r="G65">
        <v>1392</v>
      </c>
      <c r="H65">
        <v>1516</v>
      </c>
      <c r="I65" s="1">
        <v>1499.3231600841393</v>
      </c>
      <c r="J65" s="1">
        <v>1.0111229122312262</v>
      </c>
      <c r="K65" s="1">
        <v>28.017002402513402</v>
      </c>
      <c r="L65" s="1">
        <v>27.56898458491428</v>
      </c>
      <c r="M65" s="1">
        <v>0.6709018546009023</v>
      </c>
      <c r="N65" s="1">
        <v>26.215354677482537</v>
      </c>
      <c r="O65" s="1">
        <v>28.99250917616151</v>
      </c>
      <c r="P65">
        <v>1000</v>
      </c>
      <c r="Q65" t="s">
        <v>48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91</v>
      </c>
      <c r="D66">
        <v>133</v>
      </c>
      <c r="E66" t="s">
        <v>156</v>
      </c>
      <c r="F66">
        <v>29034</v>
      </c>
      <c r="G66">
        <v>1119</v>
      </c>
      <c r="H66">
        <v>1247</v>
      </c>
      <c r="I66" s="1">
        <v>809.0701062817033</v>
      </c>
      <c r="J66" s="1">
        <v>1.5412755833124523</v>
      </c>
      <c r="K66" s="1">
        <v>42.94964524350761</v>
      </c>
      <c r="L66" s="1">
        <v>42.052444148657834</v>
      </c>
      <c r="M66" s="1">
        <v>1.1283367197042282</v>
      </c>
      <c r="N66" s="1">
        <v>39.781700391943446</v>
      </c>
      <c r="O66" s="1">
        <v>44.452802204355315</v>
      </c>
      <c r="P66">
        <v>1000</v>
      </c>
      <c r="Q66" t="s">
        <v>48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91</v>
      </c>
      <c r="D67">
        <v>134</v>
      </c>
      <c r="E67" t="s">
        <v>157</v>
      </c>
      <c r="F67">
        <v>96466</v>
      </c>
      <c r="G67">
        <v>3190</v>
      </c>
      <c r="H67">
        <v>3469</v>
      </c>
      <c r="I67" s="1">
        <v>2677.2144536584756</v>
      </c>
      <c r="J67" s="1">
        <v>1.2957497653053274</v>
      </c>
      <c r="K67" s="1">
        <v>35.960856674890636</v>
      </c>
      <c r="L67" s="1">
        <v>35.38106177255487</v>
      </c>
      <c r="M67" s="1">
        <v>0.5693022853102965</v>
      </c>
      <c r="N67" s="1">
        <v>34.222652615525774</v>
      </c>
      <c r="O67" s="1">
        <v>36.578682144160595</v>
      </c>
      <c r="P67">
        <v>1000</v>
      </c>
      <c r="Q67" t="s">
        <v>48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91</v>
      </c>
      <c r="D68">
        <v>137</v>
      </c>
      <c r="E68" t="s">
        <v>158</v>
      </c>
      <c r="F68">
        <v>87446</v>
      </c>
      <c r="G68">
        <v>2257</v>
      </c>
      <c r="H68">
        <v>2439</v>
      </c>
      <c r="I68" s="1">
        <v>2411.1276380640297</v>
      </c>
      <c r="J68" s="1">
        <v>1.0115598865426925</v>
      </c>
      <c r="K68" s="1">
        <v>27.891498753516455</v>
      </c>
      <c r="L68" s="1">
        <v>27.523340788335673</v>
      </c>
      <c r="M68" s="1">
        <v>0.5281461680482067</v>
      </c>
      <c r="N68" s="1">
        <v>26.452093583100257</v>
      </c>
      <c r="O68" s="1">
        <v>28.637970970843554</v>
      </c>
      <c r="P68">
        <v>1000</v>
      </c>
      <c r="Q68" t="s">
        <v>48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91</v>
      </c>
      <c r="D69">
        <v>139</v>
      </c>
      <c r="E69" t="s">
        <v>159</v>
      </c>
      <c r="F69">
        <v>40190</v>
      </c>
      <c r="G69">
        <v>950</v>
      </c>
      <c r="H69">
        <v>1050</v>
      </c>
      <c r="I69" s="1">
        <v>1078.6419469330679</v>
      </c>
      <c r="J69" s="1">
        <v>0.9734462886275596</v>
      </c>
      <c r="K69" s="1">
        <v>26.1259019656631</v>
      </c>
      <c r="L69" s="1">
        <v>26.544580279039497</v>
      </c>
      <c r="M69" s="1">
        <v>0.7761230495979401</v>
      </c>
      <c r="N69" s="1">
        <v>24.986502291246804</v>
      </c>
      <c r="O69" s="1">
        <v>28.1998150032072</v>
      </c>
      <c r="P69">
        <v>1000</v>
      </c>
      <c r="Q69" t="s">
        <v>48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91</v>
      </c>
      <c r="D70">
        <v>140</v>
      </c>
      <c r="E70" t="s">
        <v>160</v>
      </c>
      <c r="F70">
        <v>67899</v>
      </c>
      <c r="G70">
        <v>2004</v>
      </c>
      <c r="H70">
        <v>2162</v>
      </c>
      <c r="I70" s="1">
        <v>1843.507820146232</v>
      </c>
      <c r="J70" s="1">
        <v>1.172764214164551</v>
      </c>
      <c r="K70" s="1">
        <v>31.841411508269633</v>
      </c>
      <c r="L70" s="1">
        <v>32.19601841432973</v>
      </c>
      <c r="M70" s="1">
        <v>0.65622779552392</v>
      </c>
      <c r="N70" s="1">
        <v>30.86661192849027</v>
      </c>
      <c r="O70" s="1">
        <v>33.5826816411645</v>
      </c>
      <c r="P70">
        <v>1000</v>
      </c>
      <c r="Q70" t="s">
        <v>48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91</v>
      </c>
      <c r="D71">
        <v>141</v>
      </c>
      <c r="E71" t="s">
        <v>161</v>
      </c>
      <c r="F71">
        <v>92863</v>
      </c>
      <c r="G71">
        <v>2366</v>
      </c>
      <c r="H71">
        <v>2555</v>
      </c>
      <c r="I71" s="1">
        <v>2519.715006819188</v>
      </c>
      <c r="J71" s="1">
        <v>1.0140035651195944</v>
      </c>
      <c r="K71" s="1">
        <v>27.51364913905431</v>
      </c>
      <c r="L71" s="1">
        <v>27.66937631104402</v>
      </c>
      <c r="M71" s="1">
        <v>0.5186796923338569</v>
      </c>
      <c r="N71" s="1">
        <v>26.61685061411771</v>
      </c>
      <c r="O71" s="1">
        <v>28.76352264741979</v>
      </c>
      <c r="P71">
        <v>1000</v>
      </c>
      <c r="Q71" t="s">
        <v>48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91</v>
      </c>
      <c r="D72">
        <v>142</v>
      </c>
      <c r="E72" t="s">
        <v>162</v>
      </c>
      <c r="F72">
        <v>20438</v>
      </c>
      <c r="G72">
        <v>458</v>
      </c>
      <c r="H72">
        <v>489</v>
      </c>
      <c r="I72" s="1">
        <v>548.8895065928343</v>
      </c>
      <c r="J72" s="1">
        <v>0.8908896856771935</v>
      </c>
      <c r="K72" s="1">
        <v>23.92602015852823</v>
      </c>
      <c r="L72" s="1">
        <v>24.60102029556028</v>
      </c>
      <c r="M72" s="1">
        <v>1.0542029748764739</v>
      </c>
      <c r="N72" s="1">
        <v>22.513921239816188</v>
      </c>
      <c r="O72" s="1">
        <v>26.881598862140734</v>
      </c>
      <c r="P72">
        <v>1000</v>
      </c>
      <c r="Q72" t="s">
        <v>48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91</v>
      </c>
      <c r="D73">
        <v>144</v>
      </c>
      <c r="E73" t="s">
        <v>163</v>
      </c>
      <c r="F73">
        <v>443246</v>
      </c>
      <c r="G73">
        <v>11712</v>
      </c>
      <c r="H73">
        <v>12474</v>
      </c>
      <c r="I73" s="1">
        <v>12044.973613011238</v>
      </c>
      <c r="J73" s="1">
        <v>1.0356187070866905</v>
      </c>
      <c r="K73" s="1">
        <v>28.142385943697178</v>
      </c>
      <c r="L73" s="1">
        <v>28.37669978619042</v>
      </c>
      <c r="M73" s="1">
        <v>0.24105226346468128</v>
      </c>
      <c r="N73" s="1">
        <v>27.882357000701287</v>
      </c>
      <c r="O73" s="1">
        <v>28.879807067075657</v>
      </c>
      <c r="P73">
        <v>1000</v>
      </c>
      <c r="Q73" t="s">
        <v>48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91</v>
      </c>
      <c r="D74">
        <v>145</v>
      </c>
      <c r="E74" t="s">
        <v>164</v>
      </c>
      <c r="F74">
        <v>66568</v>
      </c>
      <c r="G74">
        <v>1816</v>
      </c>
      <c r="H74">
        <v>2004</v>
      </c>
      <c r="I74" s="1">
        <v>1806.0986819626617</v>
      </c>
      <c r="J74" s="1">
        <v>1.1095739230717347</v>
      </c>
      <c r="K74" s="1">
        <v>30.104554741016706</v>
      </c>
      <c r="L74" s="1">
        <v>30.51260103087213</v>
      </c>
      <c r="M74" s="1">
        <v>0.6460436103999794</v>
      </c>
      <c r="N74" s="1">
        <v>29.204888410247126</v>
      </c>
      <c r="O74" s="1">
        <v>31.878869338275308</v>
      </c>
      <c r="P74">
        <v>1000</v>
      </c>
      <c r="Q74" t="s">
        <v>48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91</v>
      </c>
      <c r="D75">
        <v>146</v>
      </c>
      <c r="E75" t="s">
        <v>165</v>
      </c>
      <c r="F75">
        <v>30875</v>
      </c>
      <c r="G75">
        <v>1021</v>
      </c>
      <c r="H75">
        <v>1080</v>
      </c>
      <c r="I75" s="1">
        <v>832.5885674301567</v>
      </c>
      <c r="J75" s="1">
        <v>1.297159296017595</v>
      </c>
      <c r="K75" s="1">
        <v>34.97975708502024</v>
      </c>
      <c r="L75" s="1">
        <v>35.782964890560066</v>
      </c>
      <c r="M75" s="1">
        <v>1.0320017746304946</v>
      </c>
      <c r="N75" s="1">
        <v>33.71036241368436</v>
      </c>
      <c r="O75" s="1">
        <v>37.9829964639977</v>
      </c>
      <c r="P75">
        <v>1000</v>
      </c>
      <c r="Q75" t="s">
        <v>48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91</v>
      </c>
      <c r="D76">
        <v>147</v>
      </c>
      <c r="E76" t="s">
        <v>166</v>
      </c>
      <c r="F76">
        <v>68223</v>
      </c>
      <c r="G76">
        <v>2872</v>
      </c>
      <c r="H76">
        <v>3111</v>
      </c>
      <c r="I76" s="1">
        <v>1854.7976122990658</v>
      </c>
      <c r="J76" s="1">
        <v>1.677271945667345</v>
      </c>
      <c r="K76" s="1">
        <v>45.60045732377644</v>
      </c>
      <c r="L76" s="1">
        <v>46.10917624869025</v>
      </c>
      <c r="M76" s="1">
        <v>0.7837231875256914</v>
      </c>
      <c r="N76" s="1">
        <v>44.515952311092285</v>
      </c>
      <c r="O76" s="1">
        <v>47.759421599591825</v>
      </c>
      <c r="P76">
        <v>1000</v>
      </c>
      <c r="Q76" t="s">
        <v>48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91</v>
      </c>
      <c r="D77">
        <v>148</v>
      </c>
      <c r="E77" t="s">
        <v>167</v>
      </c>
      <c r="F77">
        <v>31758</v>
      </c>
      <c r="G77">
        <v>1442</v>
      </c>
      <c r="H77">
        <v>1534</v>
      </c>
      <c r="I77" s="1">
        <v>876.4429500820855</v>
      </c>
      <c r="J77" s="1">
        <v>1.7502565339322191</v>
      </c>
      <c r="K77" s="1">
        <v>48.302789848227214</v>
      </c>
      <c r="L77" s="1">
        <v>47.739246962290615</v>
      </c>
      <c r="M77" s="1">
        <v>1.1549162556495902</v>
      </c>
      <c r="N77" s="1">
        <v>45.4087140498109</v>
      </c>
      <c r="O77" s="1">
        <v>50.18939091793252</v>
      </c>
      <c r="P77">
        <v>1000</v>
      </c>
      <c r="Q77" t="s">
        <v>48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91</v>
      </c>
      <c r="D78">
        <v>149</v>
      </c>
      <c r="E78" t="s">
        <v>168</v>
      </c>
      <c r="F78">
        <v>87558</v>
      </c>
      <c r="G78">
        <v>2073</v>
      </c>
      <c r="H78">
        <v>2172</v>
      </c>
      <c r="I78" s="1">
        <v>2409.629905925418</v>
      </c>
      <c r="J78" s="1">
        <v>0.9013832351013439</v>
      </c>
      <c r="K78" s="1">
        <v>24.80641403412595</v>
      </c>
      <c r="L78" s="1">
        <v>24.710859807492884</v>
      </c>
      <c r="M78" s="1">
        <v>0.5024764457533463</v>
      </c>
      <c r="N78" s="1">
        <v>23.692877322613125</v>
      </c>
      <c r="O78" s="1">
        <v>25.772580683679497</v>
      </c>
      <c r="P78">
        <v>1000</v>
      </c>
      <c r="Q78" t="s">
        <v>48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91</v>
      </c>
      <c r="D79">
        <v>150</v>
      </c>
      <c r="E79" t="s">
        <v>169</v>
      </c>
      <c r="F79">
        <v>88501</v>
      </c>
      <c r="G79">
        <v>1077</v>
      </c>
      <c r="H79">
        <v>1143</v>
      </c>
      <c r="I79" s="1">
        <v>2420.0712462695938</v>
      </c>
      <c r="J79" s="1">
        <v>0.47230014478370064</v>
      </c>
      <c r="K79" s="1">
        <v>12.915108303860972</v>
      </c>
      <c r="L79" s="1">
        <v>12.843550932200115</v>
      </c>
      <c r="M79" s="1">
        <v>0.3599513783775819</v>
      </c>
      <c r="N79" s="1">
        <v>12.120045427880651</v>
      </c>
      <c r="O79" s="1">
        <v>13.610246061335372</v>
      </c>
      <c r="P79">
        <v>1000</v>
      </c>
      <c r="Q79" t="s">
        <v>48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91</v>
      </c>
      <c r="D80">
        <v>151</v>
      </c>
      <c r="E80" t="s">
        <v>170</v>
      </c>
      <c r="F80">
        <v>69312</v>
      </c>
      <c r="G80">
        <v>1158</v>
      </c>
      <c r="H80">
        <v>1227</v>
      </c>
      <c r="I80" s="1">
        <v>1918.1490388985903</v>
      </c>
      <c r="J80" s="1">
        <v>0.6396791777476003</v>
      </c>
      <c r="K80" s="1">
        <v>17.702562326869806</v>
      </c>
      <c r="L80" s="1">
        <v>17.394443931289373</v>
      </c>
      <c r="M80" s="1">
        <v>0.47053107277241896</v>
      </c>
      <c r="N80" s="1">
        <v>16.44772677730919</v>
      </c>
      <c r="O80" s="1">
        <v>18.395653318863616</v>
      </c>
      <c r="P80">
        <v>1000</v>
      </c>
      <c r="Q80" t="s">
        <v>48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91</v>
      </c>
      <c r="D81">
        <v>152</v>
      </c>
      <c r="E81" t="s">
        <v>171</v>
      </c>
      <c r="F81">
        <v>18667</v>
      </c>
      <c r="G81">
        <v>448</v>
      </c>
      <c r="H81">
        <v>479</v>
      </c>
      <c r="I81" s="1">
        <v>521.1622063223781</v>
      </c>
      <c r="J81" s="1">
        <v>0.9190996472674046</v>
      </c>
      <c r="K81" s="1">
        <v>25.66025606685595</v>
      </c>
      <c r="L81" s="1">
        <v>24.99558580145931</v>
      </c>
      <c r="M81" s="1">
        <v>1.0820560498152199</v>
      </c>
      <c r="N81" s="1">
        <v>22.85429926450335</v>
      </c>
      <c r="O81" s="1">
        <v>27.33749577386972</v>
      </c>
      <c r="P81">
        <v>1000</v>
      </c>
      <c r="Q81" t="s">
        <v>48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91</v>
      </c>
      <c r="D82">
        <v>154</v>
      </c>
      <c r="E82" t="s">
        <v>172</v>
      </c>
      <c r="F82">
        <v>22942</v>
      </c>
      <c r="G82">
        <v>580</v>
      </c>
      <c r="H82">
        <v>617</v>
      </c>
      <c r="I82" s="1">
        <v>627.7506253400672</v>
      </c>
      <c r="J82" s="1">
        <v>0.9828743693656324</v>
      </c>
      <c r="K82" s="1">
        <v>26.893906372591754</v>
      </c>
      <c r="L82" s="1">
        <v>26.79481255462567</v>
      </c>
      <c r="M82" s="1">
        <v>1.0220110378809186</v>
      </c>
      <c r="N82" s="1">
        <v>24.76170313962626</v>
      </c>
      <c r="O82" s="1">
        <v>28.994854505325517</v>
      </c>
      <c r="P82">
        <v>1000</v>
      </c>
      <c r="Q82" t="s">
        <v>48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91</v>
      </c>
      <c r="D83">
        <v>155</v>
      </c>
      <c r="E83" t="s">
        <v>173</v>
      </c>
      <c r="F83">
        <v>99379</v>
      </c>
      <c r="G83">
        <v>2635</v>
      </c>
      <c r="H83">
        <v>2825</v>
      </c>
      <c r="I83" s="1">
        <v>2670.78706594622</v>
      </c>
      <c r="J83" s="1">
        <v>1.057740632347695</v>
      </c>
      <c r="K83" s="1">
        <v>28.42652874349712</v>
      </c>
      <c r="L83" s="1">
        <v>29.035319616855304</v>
      </c>
      <c r="M83" s="1">
        <v>0.5177645837249383</v>
      </c>
      <c r="N83" s="1">
        <v>27.983663988311992</v>
      </c>
      <c r="O83" s="1">
        <v>30.126497573908168</v>
      </c>
      <c r="P83">
        <v>1000</v>
      </c>
      <c r="Q83" t="s">
        <v>48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91</v>
      </c>
      <c r="D84">
        <v>156</v>
      </c>
      <c r="E84" t="s">
        <v>174</v>
      </c>
      <c r="F84">
        <v>187516</v>
      </c>
      <c r="G84">
        <v>4069</v>
      </c>
      <c r="H84">
        <v>4409</v>
      </c>
      <c r="I84" s="1">
        <v>4999.445762800651</v>
      </c>
      <c r="J84" s="1">
        <v>0.8818977561084915</v>
      </c>
      <c r="K84" s="1">
        <v>23.512660252991743</v>
      </c>
      <c r="L84" s="1">
        <v>24.423165599891846</v>
      </c>
      <c r="M84" s="1">
        <v>0.3496034945793759</v>
      </c>
      <c r="N84" s="1">
        <v>23.710495446371105</v>
      </c>
      <c r="O84" s="1">
        <v>25.157256594190372</v>
      </c>
      <c r="P84">
        <v>1000</v>
      </c>
      <c r="Q84" t="s">
        <v>48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91</v>
      </c>
      <c r="D85">
        <v>158</v>
      </c>
      <c r="E85" t="s">
        <v>175</v>
      </c>
      <c r="F85">
        <v>75806</v>
      </c>
      <c r="G85">
        <v>1743</v>
      </c>
      <c r="H85">
        <v>1887</v>
      </c>
      <c r="I85" s="1">
        <v>2077.977875922524</v>
      </c>
      <c r="J85" s="1">
        <v>0.908094365134788</v>
      </c>
      <c r="K85" s="1">
        <v>24.892488721209403</v>
      </c>
      <c r="L85" s="1">
        <v>24.710230692748897</v>
      </c>
      <c r="M85" s="1">
        <v>0.5390355897475804</v>
      </c>
      <c r="N85" s="1">
        <v>23.61984040638722</v>
      </c>
      <c r="O85" s="1">
        <v>25.850957939739246</v>
      </c>
      <c r="P85">
        <v>1000</v>
      </c>
      <c r="Q85" t="s">
        <v>48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91</v>
      </c>
      <c r="D86">
        <v>161</v>
      </c>
      <c r="E86" t="s">
        <v>176</v>
      </c>
      <c r="F86">
        <v>126180</v>
      </c>
      <c r="G86">
        <v>2257</v>
      </c>
      <c r="H86">
        <v>2418</v>
      </c>
      <c r="I86" s="1">
        <v>3409.45378291181</v>
      </c>
      <c r="J86" s="1">
        <v>0.7092045101532162</v>
      </c>
      <c r="K86" s="1">
        <v>19.163100332857823</v>
      </c>
      <c r="L86" s="1">
        <v>19.295737271200466</v>
      </c>
      <c r="M86" s="1">
        <v>0.37184995884473504</v>
      </c>
      <c r="N86" s="1">
        <v>18.54157173229418</v>
      </c>
      <c r="O86" s="1">
        <v>20.080577969056893</v>
      </c>
      <c r="P86">
        <v>1000</v>
      </c>
      <c r="Q86" t="s">
        <v>48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91</v>
      </c>
      <c r="D87">
        <v>163</v>
      </c>
      <c r="E87" t="s">
        <v>177</v>
      </c>
      <c r="F87">
        <v>48983</v>
      </c>
      <c r="G87">
        <v>981</v>
      </c>
      <c r="H87">
        <v>1064</v>
      </c>
      <c r="I87" s="1">
        <v>1327.7865959418348</v>
      </c>
      <c r="J87" s="1">
        <v>0.8013335902410403</v>
      </c>
      <c r="K87" s="1">
        <v>21.721821856562478</v>
      </c>
      <c r="L87" s="1">
        <v>21.821506248749422</v>
      </c>
      <c r="M87" s="1">
        <v>0.6338352862084726</v>
      </c>
      <c r="N87" s="1">
        <v>20.548822601951237</v>
      </c>
      <c r="O87" s="1">
        <v>23.173013081488858</v>
      </c>
      <c r="P87">
        <v>1000</v>
      </c>
      <c r="Q87" t="s">
        <v>48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91</v>
      </c>
      <c r="D88">
        <v>164</v>
      </c>
      <c r="E88" t="s">
        <v>178</v>
      </c>
      <c r="F88">
        <v>74350</v>
      </c>
      <c r="G88">
        <v>2255</v>
      </c>
      <c r="H88">
        <v>2406</v>
      </c>
      <c r="I88" s="1">
        <v>2032.8350914068892</v>
      </c>
      <c r="J88" s="1">
        <v>1.183568706665158</v>
      </c>
      <c r="K88" s="1">
        <v>32.360457296570274</v>
      </c>
      <c r="L88" s="1">
        <v>32.26799541657203</v>
      </c>
      <c r="M88" s="1">
        <v>0.6233540416506784</v>
      </c>
      <c r="N88" s="1">
        <v>31.003804164193976</v>
      </c>
      <c r="O88" s="1">
        <v>33.58373452140475</v>
      </c>
      <c r="P88">
        <v>1000</v>
      </c>
      <c r="Q88" t="s">
        <v>48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91</v>
      </c>
      <c r="D89">
        <v>166</v>
      </c>
      <c r="E89" t="s">
        <v>179</v>
      </c>
      <c r="F89">
        <v>133655</v>
      </c>
      <c r="G89">
        <v>2863</v>
      </c>
      <c r="H89">
        <v>3078</v>
      </c>
      <c r="I89" s="1">
        <v>3599.786841369388</v>
      </c>
      <c r="J89" s="1">
        <v>0.8550506281725014</v>
      </c>
      <c r="K89" s="1">
        <v>23.029441472447722</v>
      </c>
      <c r="L89" s="1">
        <v>23.31032492314412</v>
      </c>
      <c r="M89" s="1">
        <v>0.39812639669818206</v>
      </c>
      <c r="N89" s="1">
        <v>22.501045771083678</v>
      </c>
      <c r="O89" s="1">
        <v>24.14871084440199</v>
      </c>
      <c r="P89">
        <v>1000</v>
      </c>
      <c r="Q89" t="s">
        <v>48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91</v>
      </c>
      <c r="D90">
        <v>170</v>
      </c>
      <c r="E90" t="s">
        <v>180</v>
      </c>
      <c r="F90">
        <v>83224</v>
      </c>
      <c r="G90">
        <v>1806</v>
      </c>
      <c r="H90">
        <v>1901</v>
      </c>
      <c r="I90" s="1">
        <v>2259.7070401374117</v>
      </c>
      <c r="J90" s="1">
        <v>0.8412594934803589</v>
      </c>
      <c r="K90" s="1">
        <v>22.841968662885705</v>
      </c>
      <c r="L90" s="1">
        <v>22.8992616447335</v>
      </c>
      <c r="M90" s="1">
        <v>0.49765642245150016</v>
      </c>
      <c r="N90" s="1">
        <v>21.89249077885726</v>
      </c>
      <c r="O90" s="1">
        <v>23.95233092345896</v>
      </c>
      <c r="P90">
        <v>1000</v>
      </c>
      <c r="Q90" t="s">
        <v>48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91</v>
      </c>
      <c r="D91">
        <v>171</v>
      </c>
      <c r="E91" t="s">
        <v>181</v>
      </c>
      <c r="F91">
        <v>87706</v>
      </c>
      <c r="G91">
        <v>2694</v>
      </c>
      <c r="H91">
        <v>2932</v>
      </c>
      <c r="I91" s="1">
        <v>2391.761034068117</v>
      </c>
      <c r="J91" s="1">
        <v>1.2258749759013328</v>
      </c>
      <c r="K91" s="1">
        <v>33.429867967983945</v>
      </c>
      <c r="L91" s="1">
        <v>33.37848128369325</v>
      </c>
      <c r="M91" s="1">
        <v>0.58415551047889</v>
      </c>
      <c r="N91" s="1">
        <v>32.19157179132294</v>
      </c>
      <c r="O91" s="1">
        <v>34.609152359132906</v>
      </c>
      <c r="P91">
        <v>1000</v>
      </c>
      <c r="Q91" t="s">
        <v>48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91</v>
      </c>
      <c r="D92">
        <v>172</v>
      </c>
      <c r="E92" t="s">
        <v>182</v>
      </c>
      <c r="F92">
        <v>127148</v>
      </c>
      <c r="G92">
        <v>4657</v>
      </c>
      <c r="H92">
        <v>4970</v>
      </c>
      <c r="I92" s="1">
        <v>3460.750107806667</v>
      </c>
      <c r="J92" s="1">
        <v>1.4361048458219527</v>
      </c>
      <c r="K92" s="1">
        <v>39.088306540409604</v>
      </c>
      <c r="L92" s="1">
        <v>39.093569138955615</v>
      </c>
      <c r="M92" s="1">
        <v>0.5256081500545019</v>
      </c>
      <c r="N92" s="1">
        <v>38.02115219897099</v>
      </c>
      <c r="O92" s="1">
        <v>40.19623445455883</v>
      </c>
      <c r="P92">
        <v>1000</v>
      </c>
      <c r="Q92" t="s">
        <v>48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91</v>
      </c>
      <c r="D93">
        <v>173</v>
      </c>
      <c r="E93" t="s">
        <v>183</v>
      </c>
      <c r="F93">
        <v>49007</v>
      </c>
      <c r="G93">
        <v>1453</v>
      </c>
      <c r="H93">
        <v>1525</v>
      </c>
      <c r="I93" s="1">
        <v>1337.4083538725388</v>
      </c>
      <c r="J93" s="1">
        <v>1.1402650473838296</v>
      </c>
      <c r="K93" s="1">
        <v>31.118003550513194</v>
      </c>
      <c r="L93" s="1">
        <v>31.06301497051593</v>
      </c>
      <c r="M93" s="1">
        <v>0.7536850077642218</v>
      </c>
      <c r="N93" s="1">
        <v>29.542246754697743</v>
      </c>
      <c r="O93" s="1">
        <v>32.662068903241384</v>
      </c>
      <c r="P93">
        <v>1000</v>
      </c>
      <c r="Q93" t="s">
        <v>48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91</v>
      </c>
      <c r="D94">
        <v>175</v>
      </c>
      <c r="E94" t="s">
        <v>184</v>
      </c>
      <c r="F94">
        <v>19631</v>
      </c>
      <c r="G94">
        <v>539</v>
      </c>
      <c r="H94">
        <v>577</v>
      </c>
      <c r="I94" s="1">
        <v>530.8539150141628</v>
      </c>
      <c r="J94" s="1">
        <v>1.0869280298791921</v>
      </c>
      <c r="K94" s="1">
        <v>29.392287708216596</v>
      </c>
      <c r="L94" s="1">
        <v>29.581272441741596</v>
      </c>
      <c r="M94" s="1">
        <v>1.1667365397673433</v>
      </c>
      <c r="N94" s="1">
        <v>27.263333812724078</v>
      </c>
      <c r="O94" s="1">
        <v>32.09628306220369</v>
      </c>
      <c r="P94">
        <v>1000</v>
      </c>
      <c r="Q94" t="s">
        <v>48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91</v>
      </c>
      <c r="D95">
        <v>179</v>
      </c>
      <c r="E95" t="s">
        <v>185</v>
      </c>
      <c r="F95">
        <v>88175</v>
      </c>
      <c r="G95">
        <v>2618</v>
      </c>
      <c r="H95">
        <v>2798</v>
      </c>
      <c r="I95" s="1">
        <v>2408.200524875647</v>
      </c>
      <c r="J95" s="1">
        <v>1.161863379356452</v>
      </c>
      <c r="K95" s="1">
        <v>31.73235043946697</v>
      </c>
      <c r="L95" s="1">
        <v>31.62231622539412</v>
      </c>
      <c r="M95" s="1">
        <v>0.5665317529108034</v>
      </c>
      <c r="N95" s="1">
        <v>30.47170592016152</v>
      </c>
      <c r="O95" s="1">
        <v>32.81637352627495</v>
      </c>
      <c r="P95">
        <v>1000</v>
      </c>
      <c r="Q95" t="s">
        <v>48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91</v>
      </c>
      <c r="D96">
        <v>180</v>
      </c>
      <c r="E96" t="s">
        <v>186</v>
      </c>
      <c r="F96">
        <v>70296</v>
      </c>
      <c r="G96">
        <v>1603</v>
      </c>
      <c r="H96">
        <v>1714</v>
      </c>
      <c r="I96" s="1">
        <v>1889.847650228654</v>
      </c>
      <c r="J96" s="1">
        <v>0.9069514147305059</v>
      </c>
      <c r="K96" s="1">
        <v>24.38261067486059</v>
      </c>
      <c r="L96" s="1">
        <v>24.683319912914143</v>
      </c>
      <c r="M96" s="1">
        <v>0.5649133558503324</v>
      </c>
      <c r="N96" s="1">
        <v>23.541839612448243</v>
      </c>
      <c r="O96" s="1">
        <v>25.88014751409238</v>
      </c>
      <c r="P96">
        <v>1000</v>
      </c>
      <c r="Q96" t="s">
        <v>48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91</v>
      </c>
      <c r="D97">
        <v>181</v>
      </c>
      <c r="E97" t="s">
        <v>187</v>
      </c>
      <c r="F97">
        <v>64783</v>
      </c>
      <c r="G97">
        <v>2146</v>
      </c>
      <c r="H97">
        <v>2303</v>
      </c>
      <c r="I97" s="1">
        <v>1765.854047855157</v>
      </c>
      <c r="J97" s="1">
        <v>1.304184795338704</v>
      </c>
      <c r="K97" s="1">
        <v>35.54944970131053</v>
      </c>
      <c r="L97" s="1">
        <v>35.75782163186887</v>
      </c>
      <c r="M97" s="1">
        <v>0.7061176621482826</v>
      </c>
      <c r="N97" s="1">
        <v>34.32641323161813</v>
      </c>
      <c r="O97" s="1">
        <v>37.24891963599645</v>
      </c>
      <c r="P97">
        <v>1000</v>
      </c>
      <c r="Q97" t="s">
        <v>48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91</v>
      </c>
      <c r="D98">
        <v>183</v>
      </c>
      <c r="E98" t="s">
        <v>188</v>
      </c>
      <c r="F98">
        <v>287587</v>
      </c>
      <c r="G98">
        <v>8201</v>
      </c>
      <c r="H98">
        <v>8843</v>
      </c>
      <c r="I98" s="1">
        <v>7819.156844143425</v>
      </c>
      <c r="J98" s="1">
        <v>1.1309403528109858</v>
      </c>
      <c r="K98" s="1">
        <v>30.748955968107044</v>
      </c>
      <c r="L98" s="1">
        <v>30.843946973056926</v>
      </c>
      <c r="M98" s="1">
        <v>0.31093804600885316</v>
      </c>
      <c r="N98" s="1">
        <v>30.207326638111862</v>
      </c>
      <c r="O98" s="1">
        <v>31.49398410107742</v>
      </c>
      <c r="P98">
        <v>1000</v>
      </c>
      <c r="Q98" t="s">
        <v>48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91</v>
      </c>
      <c r="D99">
        <v>184</v>
      </c>
      <c r="E99" t="s">
        <v>189</v>
      </c>
      <c r="F99">
        <v>22708</v>
      </c>
      <c r="G99">
        <v>612</v>
      </c>
      <c r="H99">
        <v>669</v>
      </c>
      <c r="I99" s="1">
        <v>616.497011812724</v>
      </c>
      <c r="J99" s="1">
        <v>1.085163410659361</v>
      </c>
      <c r="K99" s="1">
        <v>29.460982913510655</v>
      </c>
      <c r="L99" s="1">
        <v>29.514040489878223</v>
      </c>
      <c r="M99" s="1">
        <v>1.0811093741480702</v>
      </c>
      <c r="N99" s="1">
        <v>27.360042952405056</v>
      </c>
      <c r="O99" s="1">
        <v>31.83761763654687</v>
      </c>
      <c r="P99">
        <v>1000</v>
      </c>
      <c r="Q99" t="s">
        <v>48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91</v>
      </c>
      <c r="D100">
        <v>185</v>
      </c>
      <c r="E100" t="s">
        <v>190</v>
      </c>
      <c r="F100">
        <v>22353</v>
      </c>
      <c r="G100">
        <v>619</v>
      </c>
      <c r="H100">
        <v>680</v>
      </c>
      <c r="I100" s="1">
        <v>611.3249528043256</v>
      </c>
      <c r="J100" s="1">
        <v>1.1123380403182335</v>
      </c>
      <c r="K100" s="1">
        <v>30.420972576387957</v>
      </c>
      <c r="L100" s="1">
        <v>30.289450163829045</v>
      </c>
      <c r="M100" s="1">
        <v>1.1004930114621134</v>
      </c>
      <c r="N100" s="1">
        <v>28.096165732980126</v>
      </c>
      <c r="O100" s="1">
        <v>32.653950006785166</v>
      </c>
      <c r="P100">
        <v>1000</v>
      </c>
      <c r="Q100" t="s">
        <v>48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91</v>
      </c>
      <c r="D101">
        <v>186</v>
      </c>
      <c r="E101" t="s">
        <v>191</v>
      </c>
      <c r="F101">
        <v>37286</v>
      </c>
      <c r="G101">
        <v>1592</v>
      </c>
      <c r="H101">
        <v>1712</v>
      </c>
      <c r="I101" s="1">
        <v>1008.0817992431904</v>
      </c>
      <c r="J101" s="1">
        <v>1.698274883333149</v>
      </c>
      <c r="K101" s="1">
        <v>45.91535697044468</v>
      </c>
      <c r="L101" s="1">
        <v>46.43253695770017</v>
      </c>
      <c r="M101" s="1">
        <v>1.063278143195218</v>
      </c>
      <c r="N101" s="1">
        <v>44.284074938359545</v>
      </c>
      <c r="O101" s="1">
        <v>48.68523258821983</v>
      </c>
      <c r="P101">
        <v>1000</v>
      </c>
      <c r="Q101" t="s">
        <v>48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91</v>
      </c>
      <c r="D102">
        <v>187</v>
      </c>
      <c r="E102" t="s">
        <v>192</v>
      </c>
      <c r="F102">
        <v>70305</v>
      </c>
      <c r="G102">
        <v>1786</v>
      </c>
      <c r="H102">
        <v>1892</v>
      </c>
      <c r="I102" s="1">
        <v>1898.4968917990113</v>
      </c>
      <c r="J102" s="1">
        <v>0.9965778759885907</v>
      </c>
      <c r="K102" s="1">
        <v>26.91131498470948</v>
      </c>
      <c r="L102" s="1">
        <v>27.140787599486988</v>
      </c>
      <c r="M102" s="1">
        <v>0.59121958839496</v>
      </c>
      <c r="N102" s="1">
        <v>25.944798846499268</v>
      </c>
      <c r="O102" s="1">
        <v>28.391908369713928</v>
      </c>
      <c r="P102">
        <v>1000</v>
      </c>
      <c r="Q102" t="s">
        <v>48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91</v>
      </c>
      <c r="D103">
        <v>188</v>
      </c>
      <c r="E103" t="s">
        <v>193</v>
      </c>
      <c r="F103">
        <v>23744</v>
      </c>
      <c r="G103">
        <v>1159</v>
      </c>
      <c r="H103">
        <v>1241</v>
      </c>
      <c r="I103" s="1">
        <v>642.5773918507441</v>
      </c>
      <c r="J103" s="1">
        <v>1.9312848782707495</v>
      </c>
      <c r="K103" s="1">
        <v>52.26583557951482</v>
      </c>
      <c r="L103" s="1">
        <v>52.561705493579</v>
      </c>
      <c r="M103" s="1">
        <v>1.4136986621805527</v>
      </c>
      <c r="N103" s="1">
        <v>49.71686694644769</v>
      </c>
      <c r="O103" s="1">
        <v>55.56932795804687</v>
      </c>
      <c r="P103">
        <v>1000</v>
      </c>
      <c r="Q103" t="s">
        <v>48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91</v>
      </c>
      <c r="D104">
        <v>190</v>
      </c>
      <c r="E104" t="s">
        <v>194</v>
      </c>
      <c r="F104">
        <v>31556</v>
      </c>
      <c r="G104">
        <v>710</v>
      </c>
      <c r="H104">
        <v>761</v>
      </c>
      <c r="I104" s="1">
        <v>854.867334901369</v>
      </c>
      <c r="J104" s="1">
        <v>0.890196605871952</v>
      </c>
      <c r="K104" s="1">
        <v>24.115857523133478</v>
      </c>
      <c r="L104" s="1">
        <v>24.208578017078406</v>
      </c>
      <c r="M104" s="1">
        <v>0.8314478187888825</v>
      </c>
      <c r="N104" s="1">
        <v>22.548132599966742</v>
      </c>
      <c r="O104" s="1">
        <v>25.991298703371843</v>
      </c>
      <c r="P104">
        <v>1000</v>
      </c>
      <c r="Q104" t="s">
        <v>48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91</v>
      </c>
      <c r="D105">
        <v>191</v>
      </c>
      <c r="E105" t="s">
        <v>195</v>
      </c>
      <c r="F105">
        <v>66016</v>
      </c>
      <c r="G105">
        <v>2706</v>
      </c>
      <c r="H105">
        <v>2972</v>
      </c>
      <c r="I105" s="1">
        <v>1800.4569840737838</v>
      </c>
      <c r="J105" s="1">
        <v>1.6506920333500206</v>
      </c>
      <c r="K105" s="1">
        <v>45.01938923897237</v>
      </c>
      <c r="L105" s="1">
        <v>44.93417305940609</v>
      </c>
      <c r="M105" s="1">
        <v>0.7810956452624435</v>
      </c>
      <c r="N105" s="1">
        <v>43.346920749842596</v>
      </c>
      <c r="O105" s="1">
        <v>46.579546450020636</v>
      </c>
      <c r="P105">
        <v>1000</v>
      </c>
      <c r="Q105" t="s">
        <v>48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91</v>
      </c>
      <c r="D106">
        <v>192</v>
      </c>
      <c r="E106" t="s">
        <v>196</v>
      </c>
      <c r="F106">
        <v>131563</v>
      </c>
      <c r="G106">
        <v>3024</v>
      </c>
      <c r="H106">
        <v>3270</v>
      </c>
      <c r="I106" s="1">
        <v>3569.4003846244</v>
      </c>
      <c r="J106" s="1">
        <v>0.9161202576449251</v>
      </c>
      <c r="K106" s="1">
        <v>24.855012427506214</v>
      </c>
      <c r="L106" s="1">
        <v>24.917861823309487</v>
      </c>
      <c r="M106" s="1">
        <v>0.4129703105835711</v>
      </c>
      <c r="N106" s="1">
        <v>24.07797209617992</v>
      </c>
      <c r="O106" s="1">
        <v>25.787048650332682</v>
      </c>
      <c r="P106">
        <v>1000</v>
      </c>
      <c r="Q106" t="s">
        <v>48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91</v>
      </c>
      <c r="D107">
        <v>193</v>
      </c>
      <c r="E107" t="s">
        <v>197</v>
      </c>
      <c r="F107">
        <v>14878</v>
      </c>
      <c r="G107">
        <v>284</v>
      </c>
      <c r="H107">
        <v>303</v>
      </c>
      <c r="I107" s="1">
        <v>411.3156328126594</v>
      </c>
      <c r="J107" s="1">
        <v>0.7366605492916104</v>
      </c>
      <c r="K107" s="1">
        <v>20.36564054308375</v>
      </c>
      <c r="L107" s="1">
        <v>20.035191538976292</v>
      </c>
      <c r="M107" s="1">
        <v>1.0904661981838988</v>
      </c>
      <c r="N107" s="1">
        <v>17.90156700983496</v>
      </c>
      <c r="O107" s="1">
        <v>22.42311523806474</v>
      </c>
      <c r="P107">
        <v>1000</v>
      </c>
      <c r="Q107" t="s">
        <v>48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91</v>
      </c>
      <c r="D108">
        <v>194</v>
      </c>
      <c r="E108" t="s">
        <v>198</v>
      </c>
      <c r="F108">
        <v>39704</v>
      </c>
      <c r="G108">
        <v>822</v>
      </c>
      <c r="H108">
        <v>911</v>
      </c>
      <c r="I108" s="1">
        <v>1074.7772433661119</v>
      </c>
      <c r="J108" s="1">
        <v>0.8476174999266124</v>
      </c>
      <c r="K108" s="1">
        <v>22.944791456780173</v>
      </c>
      <c r="L108" s="1">
        <v>23.048925987648502</v>
      </c>
      <c r="M108" s="1">
        <v>0.7235308368167503</v>
      </c>
      <c r="N108" s="1">
        <v>21.599624571626222</v>
      </c>
      <c r="O108" s="1">
        <v>24.59547328808506</v>
      </c>
      <c r="P108">
        <v>1000</v>
      </c>
      <c r="Q108" t="s">
        <v>48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91</v>
      </c>
      <c r="D109">
        <v>195</v>
      </c>
      <c r="E109" t="s">
        <v>199</v>
      </c>
      <c r="F109">
        <v>24550</v>
      </c>
      <c r="G109">
        <v>718</v>
      </c>
      <c r="H109">
        <v>791</v>
      </c>
      <c r="I109" s="1">
        <v>666.1418298672758</v>
      </c>
      <c r="J109" s="1">
        <v>1.1874348142310795</v>
      </c>
      <c r="K109" s="1">
        <v>32.21995926680244</v>
      </c>
      <c r="L109" s="1">
        <v>32.27887161289639</v>
      </c>
      <c r="M109" s="1">
        <v>1.0874187303894498</v>
      </c>
      <c r="N109" s="1">
        <v>30.105779818328696</v>
      </c>
      <c r="O109" s="1">
        <v>34.60882125921593</v>
      </c>
      <c r="P109">
        <v>1000</v>
      </c>
      <c r="Q109" t="s">
        <v>48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91</v>
      </c>
      <c r="D110">
        <v>196</v>
      </c>
      <c r="E110" t="s">
        <v>200</v>
      </c>
      <c r="F110">
        <v>31429</v>
      </c>
      <c r="G110">
        <v>534</v>
      </c>
      <c r="H110">
        <v>577</v>
      </c>
      <c r="I110" s="1">
        <v>850.8408293407241</v>
      </c>
      <c r="J110" s="1">
        <v>0.6781526933152582</v>
      </c>
      <c r="K110" s="1">
        <v>18.358840561265072</v>
      </c>
      <c r="L110" s="1">
        <v>18.43582270744784</v>
      </c>
      <c r="M110" s="1">
        <v>0.7271552038793804</v>
      </c>
      <c r="N110" s="1">
        <v>16.991195125675375</v>
      </c>
      <c r="O110" s="1">
        <v>20.00327560165899</v>
      </c>
      <c r="P110">
        <v>1000</v>
      </c>
      <c r="Q110" t="s">
        <v>48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91</v>
      </c>
      <c r="D111">
        <v>197</v>
      </c>
      <c r="E111" t="s">
        <v>201</v>
      </c>
      <c r="F111">
        <v>28956</v>
      </c>
      <c r="G111">
        <v>1137</v>
      </c>
      <c r="H111">
        <v>1234</v>
      </c>
      <c r="I111" s="1">
        <v>787.2034024878554</v>
      </c>
      <c r="J111" s="1">
        <v>1.567574525338815</v>
      </c>
      <c r="K111" s="1">
        <v>42.616383478380996</v>
      </c>
      <c r="L111" s="1">
        <v>42.673288908435794</v>
      </c>
      <c r="M111" s="1">
        <v>1.1509884064057911</v>
      </c>
      <c r="N111" s="1">
        <v>40.35729269013062</v>
      </c>
      <c r="O111" s="1">
        <v>45.12219390544396</v>
      </c>
      <c r="P111">
        <v>1000</v>
      </c>
      <c r="Q111" t="s">
        <v>48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91</v>
      </c>
      <c r="D112">
        <v>200</v>
      </c>
      <c r="E112" t="s">
        <v>202</v>
      </c>
      <c r="F112">
        <v>56346</v>
      </c>
      <c r="G112">
        <v>1439</v>
      </c>
      <c r="H112">
        <v>1543</v>
      </c>
      <c r="I112" s="1">
        <v>1541.7917253265296</v>
      </c>
      <c r="J112" s="1">
        <v>1.000783682162527</v>
      </c>
      <c r="K112" s="1">
        <v>27.384375110921805</v>
      </c>
      <c r="L112" s="1">
        <v>27.25361755287392</v>
      </c>
      <c r="M112" s="1">
        <v>0.6573976189870717</v>
      </c>
      <c r="N112" s="1">
        <v>25.926943095098135</v>
      </c>
      <c r="O112" s="1">
        <v>28.64817757318821</v>
      </c>
      <c r="P112">
        <v>1000</v>
      </c>
      <c r="Q112" t="s">
        <v>48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91</v>
      </c>
      <c r="D113">
        <v>201</v>
      </c>
      <c r="E113" t="s">
        <v>203</v>
      </c>
      <c r="F113">
        <v>159986</v>
      </c>
      <c r="G113">
        <v>5400</v>
      </c>
      <c r="H113">
        <v>5755</v>
      </c>
      <c r="I113" s="1">
        <v>4369.567249906823</v>
      </c>
      <c r="J113" s="1">
        <v>1.3170640639808713</v>
      </c>
      <c r="K113" s="1">
        <v>35.971897541034835</v>
      </c>
      <c r="L113" s="1">
        <v>35.844641174765975</v>
      </c>
      <c r="M113" s="1">
        <v>0.44791828047485976</v>
      </c>
      <c r="N113" s="1">
        <v>34.929844270678</v>
      </c>
      <c r="O113" s="1">
        <v>36.7833961981414</v>
      </c>
      <c r="P113">
        <v>1000</v>
      </c>
      <c r="Q113" t="s">
        <v>48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91</v>
      </c>
      <c r="D114">
        <v>203</v>
      </c>
      <c r="E114" t="s">
        <v>204</v>
      </c>
      <c r="F114">
        <v>32755</v>
      </c>
      <c r="G114">
        <v>1157</v>
      </c>
      <c r="H114">
        <v>1241</v>
      </c>
      <c r="I114" s="1">
        <v>892.7795252991326</v>
      </c>
      <c r="J114" s="1">
        <v>1.3900408385644747</v>
      </c>
      <c r="K114" s="1">
        <v>37.88734544344375</v>
      </c>
      <c r="L114" s="1">
        <v>37.82254607248765</v>
      </c>
      <c r="M114" s="1">
        <v>1.0172956205619512</v>
      </c>
      <c r="N114" s="1">
        <v>35.775405322770034</v>
      </c>
      <c r="O114" s="1">
        <v>39.98682833915929</v>
      </c>
      <c r="P114">
        <v>1000</v>
      </c>
      <c r="Q114" t="s">
        <v>48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91</v>
      </c>
      <c r="D115">
        <v>204</v>
      </c>
      <c r="E115" t="s">
        <v>205</v>
      </c>
      <c r="F115">
        <v>160054</v>
      </c>
      <c r="G115">
        <v>5692</v>
      </c>
      <c r="H115">
        <v>6056</v>
      </c>
      <c r="I115" s="1">
        <v>4395.53525320341</v>
      </c>
      <c r="J115" s="1">
        <v>1.377761672048123</v>
      </c>
      <c r="K115" s="1">
        <v>37.837229934896975</v>
      </c>
      <c r="L115" s="1">
        <v>37.5282471178893</v>
      </c>
      <c r="M115" s="1">
        <v>0.45717180589383183</v>
      </c>
      <c r="N115" s="1">
        <v>36.59424940266009</v>
      </c>
      <c r="O115" s="1">
        <v>38.48608332540332</v>
      </c>
      <c r="P115">
        <v>1000</v>
      </c>
      <c r="Q115" t="s">
        <v>48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91</v>
      </c>
      <c r="D116">
        <v>205</v>
      </c>
      <c r="E116" t="s">
        <v>206</v>
      </c>
      <c r="F116">
        <v>191494</v>
      </c>
      <c r="G116">
        <v>6096</v>
      </c>
      <c r="H116">
        <v>6492</v>
      </c>
      <c r="I116" s="1">
        <v>5219.941074483515</v>
      </c>
      <c r="J116" s="1">
        <v>1.2436922002308903</v>
      </c>
      <c r="K116" s="1">
        <v>33.901845488631494</v>
      </c>
      <c r="L116" s="1">
        <v>33.928589353516436</v>
      </c>
      <c r="M116" s="1">
        <v>0.3991285894514083</v>
      </c>
      <c r="N116" s="1">
        <v>33.11282194705656</v>
      </c>
      <c r="O116" s="1">
        <v>34.764454003953475</v>
      </c>
      <c r="P116">
        <v>1000</v>
      </c>
      <c r="Q116" t="s">
        <v>48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91</v>
      </c>
      <c r="D117">
        <v>207</v>
      </c>
      <c r="E117" t="s">
        <v>207</v>
      </c>
      <c r="F117">
        <v>19217</v>
      </c>
      <c r="G117">
        <v>579</v>
      </c>
      <c r="H117">
        <v>606</v>
      </c>
      <c r="I117" s="1">
        <v>525.7251414843114</v>
      </c>
      <c r="J117" s="1">
        <v>1.1526935886859886</v>
      </c>
      <c r="K117" s="1">
        <v>31.53457875839101</v>
      </c>
      <c r="L117" s="1">
        <v>31.37774084416087</v>
      </c>
      <c r="M117" s="1">
        <v>1.2076324115426462</v>
      </c>
      <c r="N117" s="1">
        <v>28.976216039171586</v>
      </c>
      <c r="O117" s="1">
        <v>33.97830203751715</v>
      </c>
      <c r="P117">
        <v>1000</v>
      </c>
      <c r="Q117" t="s">
        <v>48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91</v>
      </c>
      <c r="D118">
        <v>208</v>
      </c>
      <c r="E118" t="s">
        <v>208</v>
      </c>
      <c r="F118">
        <v>57256</v>
      </c>
      <c r="G118">
        <v>1958</v>
      </c>
      <c r="H118">
        <v>2091</v>
      </c>
      <c r="I118" s="1">
        <v>1577.6002247523083</v>
      </c>
      <c r="J118" s="1">
        <v>1.3254308456556527</v>
      </c>
      <c r="K118" s="1">
        <v>36.52019002375297</v>
      </c>
      <c r="L118" s="1">
        <v>36.09962204385505</v>
      </c>
      <c r="M118" s="1">
        <v>0.7480807492249254</v>
      </c>
      <c r="N118" s="1">
        <v>34.58466678400604</v>
      </c>
      <c r="O118" s="1">
        <v>37.680938776945304</v>
      </c>
      <c r="P118">
        <v>1000</v>
      </c>
      <c r="Q118" t="s">
        <v>48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91</v>
      </c>
      <c r="D119">
        <v>209</v>
      </c>
      <c r="E119" t="s">
        <v>209</v>
      </c>
      <c r="F119">
        <v>34640</v>
      </c>
      <c r="G119">
        <v>1843</v>
      </c>
      <c r="H119">
        <v>1986</v>
      </c>
      <c r="I119" s="1">
        <v>948.662138213641</v>
      </c>
      <c r="J119" s="1">
        <v>2.0934745047796435</v>
      </c>
      <c r="K119" s="1">
        <v>57.3325635103926</v>
      </c>
      <c r="L119" s="1">
        <v>57.44792745186746</v>
      </c>
      <c r="M119" s="1">
        <v>1.2216421207609482</v>
      </c>
      <c r="N119" s="1">
        <v>54.975330317301996</v>
      </c>
      <c r="O119" s="1">
        <v>60.031733315049465</v>
      </c>
      <c r="P119">
        <v>1000</v>
      </c>
      <c r="Q119" t="s">
        <v>48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91</v>
      </c>
      <c r="D120">
        <v>210</v>
      </c>
      <c r="E120" t="s">
        <v>210</v>
      </c>
      <c r="F120">
        <v>60631</v>
      </c>
      <c r="G120">
        <v>1719</v>
      </c>
      <c r="H120">
        <v>1819</v>
      </c>
      <c r="I120" s="1">
        <v>1622.1799238985413</v>
      </c>
      <c r="J120" s="1">
        <v>1.121330607783905</v>
      </c>
      <c r="K120" s="1">
        <v>30.001154524912998</v>
      </c>
      <c r="L120" s="1">
        <v>30.889416208555826</v>
      </c>
      <c r="M120" s="1">
        <v>0.6865458931427546</v>
      </c>
      <c r="N120" s="1">
        <v>29.501220887507372</v>
      </c>
      <c r="O120" s="1">
        <v>32.34293378378247</v>
      </c>
      <c r="P120">
        <v>1000</v>
      </c>
      <c r="Q120" t="s">
        <v>48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91</v>
      </c>
      <c r="D121">
        <v>212</v>
      </c>
      <c r="E121" t="s">
        <v>211</v>
      </c>
      <c r="F121">
        <v>26574</v>
      </c>
      <c r="G121">
        <v>920</v>
      </c>
      <c r="H121">
        <v>996</v>
      </c>
      <c r="I121" s="1">
        <v>726.9313723897797</v>
      </c>
      <c r="J121" s="1">
        <v>1.3701430944239756</v>
      </c>
      <c r="K121" s="1">
        <v>37.48024384736961</v>
      </c>
      <c r="L121" s="1">
        <v>37.50469694609611</v>
      </c>
      <c r="M121" s="1">
        <v>1.1259517754947865</v>
      </c>
      <c r="N121" s="1">
        <v>35.2461445416807</v>
      </c>
      <c r="O121" s="1">
        <v>39.907976072535206</v>
      </c>
      <c r="P121">
        <v>1000</v>
      </c>
      <c r="Q121" t="s">
        <v>48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91</v>
      </c>
      <c r="D122">
        <v>213</v>
      </c>
      <c r="E122" t="s">
        <v>212</v>
      </c>
      <c r="F122">
        <v>68307</v>
      </c>
      <c r="G122">
        <v>2729</v>
      </c>
      <c r="H122">
        <v>2883</v>
      </c>
      <c r="I122" s="1">
        <v>1866.7884262408854</v>
      </c>
      <c r="J122" s="1">
        <v>1.5443635494384542</v>
      </c>
      <c r="K122" s="1">
        <v>42.206508849751856</v>
      </c>
      <c r="L122" s="1">
        <v>42.43774211216153</v>
      </c>
      <c r="M122" s="1">
        <v>0.749227416625897</v>
      </c>
      <c r="N122" s="1">
        <v>40.91567388607451</v>
      </c>
      <c r="O122" s="1">
        <v>44.01643146811957</v>
      </c>
      <c r="P122">
        <v>1000</v>
      </c>
      <c r="Q122" t="s">
        <v>48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91</v>
      </c>
      <c r="D123">
        <v>214</v>
      </c>
      <c r="E123" t="s">
        <v>213</v>
      </c>
      <c r="F123">
        <v>28986</v>
      </c>
      <c r="G123">
        <v>1005</v>
      </c>
      <c r="H123">
        <v>1069</v>
      </c>
      <c r="I123" s="1">
        <v>795.108574168831</v>
      </c>
      <c r="J123" s="1">
        <v>1.34447047199495</v>
      </c>
      <c r="K123" s="1">
        <v>36.87987304215829</v>
      </c>
      <c r="L123" s="1">
        <v>36.85133990147079</v>
      </c>
      <c r="M123" s="1">
        <v>1.0679358355981587</v>
      </c>
      <c r="N123" s="1">
        <v>34.70687512923825</v>
      </c>
      <c r="O123" s="1">
        <v>39.128306638867926</v>
      </c>
      <c r="P123">
        <v>1000</v>
      </c>
      <c r="Q123" t="s">
        <v>48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91</v>
      </c>
      <c r="D124">
        <v>216</v>
      </c>
      <c r="E124" t="s">
        <v>214</v>
      </c>
      <c r="F124">
        <v>31197</v>
      </c>
      <c r="G124">
        <v>1170</v>
      </c>
      <c r="H124">
        <v>1273</v>
      </c>
      <c r="I124" s="1">
        <v>828.5228992716542</v>
      </c>
      <c r="J124" s="1">
        <v>1.5364693011129578</v>
      </c>
      <c r="K124" s="1">
        <v>40.80520562874635</v>
      </c>
      <c r="L124" s="1">
        <v>42.0151824828963</v>
      </c>
      <c r="M124" s="1">
        <v>1.115686925768387</v>
      </c>
      <c r="N124" s="1">
        <v>39.76925788814748</v>
      </c>
      <c r="O124" s="1">
        <v>44.38794317047551</v>
      </c>
      <c r="P124">
        <v>1000</v>
      </c>
      <c r="Q124" t="s">
        <v>48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91</v>
      </c>
      <c r="D125">
        <v>217</v>
      </c>
      <c r="E125" t="s">
        <v>215</v>
      </c>
      <c r="F125">
        <v>31576</v>
      </c>
      <c r="G125">
        <v>1446</v>
      </c>
      <c r="H125">
        <v>1518</v>
      </c>
      <c r="I125" s="1">
        <v>856.7145762970335</v>
      </c>
      <c r="J125" s="1">
        <v>1.771885341978459</v>
      </c>
      <c r="K125" s="1">
        <v>48.074486952115535</v>
      </c>
      <c r="L125" s="1">
        <v>48.68061699080094</v>
      </c>
      <c r="M125" s="1">
        <v>1.1840461945768348</v>
      </c>
      <c r="N125" s="1">
        <v>46.29162207045305</v>
      </c>
      <c r="O125" s="1">
        <v>51.192901968273254</v>
      </c>
      <c r="P125">
        <v>1000</v>
      </c>
      <c r="Q125" t="s">
        <v>48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91</v>
      </c>
      <c r="D126">
        <v>218</v>
      </c>
      <c r="E126" t="s">
        <v>216</v>
      </c>
      <c r="F126">
        <v>31540</v>
      </c>
      <c r="G126">
        <v>570</v>
      </c>
      <c r="H126">
        <v>613</v>
      </c>
      <c r="I126" s="1">
        <v>827.7047783491535</v>
      </c>
      <c r="J126" s="1">
        <v>0.7406022244097957</v>
      </c>
      <c r="K126" s="1">
        <v>19.43563728598605</v>
      </c>
      <c r="L126" s="1">
        <v>20.55978571179885</v>
      </c>
      <c r="M126" s="1">
        <v>0.7871937970260334</v>
      </c>
      <c r="N126" s="1">
        <v>18.994036715061412</v>
      </c>
      <c r="O126" s="1">
        <v>22.254605214061858</v>
      </c>
      <c r="P126">
        <v>1000</v>
      </c>
      <c r="Q126" t="s">
        <v>48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91</v>
      </c>
      <c r="D127">
        <v>219</v>
      </c>
      <c r="E127" t="s">
        <v>217</v>
      </c>
      <c r="F127">
        <v>78548</v>
      </c>
      <c r="G127">
        <v>2530</v>
      </c>
      <c r="H127">
        <v>2703</v>
      </c>
      <c r="I127" s="1">
        <v>2130.2600396265925</v>
      </c>
      <c r="J127" s="1">
        <v>1.268859176682393</v>
      </c>
      <c r="K127" s="1">
        <v>34.412079238172836</v>
      </c>
      <c r="L127" s="1">
        <v>34.94058686739834</v>
      </c>
      <c r="M127" s="1">
        <v>0.6372258508701847</v>
      </c>
      <c r="N127" s="1">
        <v>33.64682691345772</v>
      </c>
      <c r="O127" s="1">
        <v>36.28409340881734</v>
      </c>
      <c r="P127">
        <v>1000</v>
      </c>
      <c r="Q127" t="s">
        <v>48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91</v>
      </c>
      <c r="D128">
        <v>220</v>
      </c>
      <c r="E128" t="s">
        <v>218</v>
      </c>
      <c r="F128">
        <v>16728</v>
      </c>
      <c r="G128">
        <v>560</v>
      </c>
      <c r="H128">
        <v>604</v>
      </c>
      <c r="I128" s="1">
        <v>459.44642699867836</v>
      </c>
      <c r="J128" s="1">
        <v>1.3146255243415734</v>
      </c>
      <c r="K128" s="1">
        <v>36.107125777140126</v>
      </c>
      <c r="L128" s="1">
        <v>35.90234245717218</v>
      </c>
      <c r="M128" s="1">
        <v>1.384040515225153</v>
      </c>
      <c r="N128" s="1">
        <v>33.150186181994314</v>
      </c>
      <c r="O128" s="1">
        <v>38.882985055817954</v>
      </c>
      <c r="P128">
        <v>1000</v>
      </c>
      <c r="Q128" t="s">
        <v>48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91</v>
      </c>
      <c r="D129">
        <v>221</v>
      </c>
      <c r="E129" t="s">
        <v>219</v>
      </c>
      <c r="F129">
        <v>57788</v>
      </c>
      <c r="G129">
        <v>1311</v>
      </c>
      <c r="H129">
        <v>1410</v>
      </c>
      <c r="I129" s="1">
        <v>1595.5557877200922</v>
      </c>
      <c r="J129" s="1">
        <v>0.8837046067908193</v>
      </c>
      <c r="K129" s="1">
        <v>24.39952931404444</v>
      </c>
      <c r="L129" s="1">
        <v>24.032915659166814</v>
      </c>
      <c r="M129" s="1">
        <v>0.6064645973402613</v>
      </c>
      <c r="N129" s="1">
        <v>22.81042423345854</v>
      </c>
      <c r="O129" s="1">
        <v>25.32092473025663</v>
      </c>
      <c r="P129">
        <v>1000</v>
      </c>
      <c r="Q129" t="s">
        <v>48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91</v>
      </c>
      <c r="D130">
        <v>222</v>
      </c>
      <c r="E130" t="s">
        <v>220</v>
      </c>
      <c r="F130">
        <v>134134</v>
      </c>
      <c r="G130">
        <v>2113</v>
      </c>
      <c r="H130">
        <v>2251</v>
      </c>
      <c r="I130" s="1">
        <v>3662.7950816022662</v>
      </c>
      <c r="J130" s="1">
        <v>0.614557994605397</v>
      </c>
      <c r="K130" s="1">
        <v>16.781725736949618</v>
      </c>
      <c r="L130" s="1">
        <v>16.710617093747082</v>
      </c>
      <c r="M130" s="1">
        <v>0.33377339417008983</v>
      </c>
      <c r="N130" s="1">
        <v>16.03416485139334</v>
      </c>
      <c r="O130" s="1">
        <v>17.415607625461476</v>
      </c>
      <c r="P130">
        <v>1000</v>
      </c>
      <c r="Q130" t="s">
        <v>48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91</v>
      </c>
      <c r="D131">
        <v>223</v>
      </c>
      <c r="E131" t="s">
        <v>221</v>
      </c>
      <c r="F131">
        <v>274922</v>
      </c>
      <c r="G131">
        <v>5654</v>
      </c>
      <c r="H131">
        <v>6055</v>
      </c>
      <c r="I131" s="1">
        <v>7375.972809773089</v>
      </c>
      <c r="J131" s="1">
        <v>0.8209086660375411</v>
      </c>
      <c r="K131" s="1">
        <v>22.024428747062803</v>
      </c>
      <c r="L131" s="1">
        <v>22.546250048890393</v>
      </c>
      <c r="M131" s="1">
        <v>0.27479451796027443</v>
      </c>
      <c r="N131" s="1">
        <v>21.984850873037267</v>
      </c>
      <c r="O131" s="1">
        <v>23.121984961495542</v>
      </c>
      <c r="P131">
        <v>1000</v>
      </c>
      <c r="Q131" t="s">
        <v>48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91</v>
      </c>
      <c r="D132">
        <v>225</v>
      </c>
      <c r="E132" t="s">
        <v>222</v>
      </c>
      <c r="F132">
        <v>79350</v>
      </c>
      <c r="G132">
        <v>2056</v>
      </c>
      <c r="H132">
        <v>2193</v>
      </c>
      <c r="I132" s="1">
        <v>2197.461118163257</v>
      </c>
      <c r="J132" s="1">
        <v>0.9979698761782935</v>
      </c>
      <c r="K132" s="1">
        <v>27.637051039697543</v>
      </c>
      <c r="L132" s="1">
        <v>27.276277640633804</v>
      </c>
      <c r="M132" s="1">
        <v>0.5519307827563814</v>
      </c>
      <c r="N132" s="1">
        <v>26.15798991055765</v>
      </c>
      <c r="O132" s="1">
        <v>28.442373610238874</v>
      </c>
      <c r="P132">
        <v>1000</v>
      </c>
      <c r="Q132" t="s">
        <v>48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91</v>
      </c>
      <c r="D133">
        <v>226</v>
      </c>
      <c r="E133" t="s">
        <v>223</v>
      </c>
      <c r="F133">
        <v>74479</v>
      </c>
      <c r="G133">
        <v>1220</v>
      </c>
      <c r="H133">
        <v>1310</v>
      </c>
      <c r="I133" s="1">
        <v>1983.888175734684</v>
      </c>
      <c r="J133" s="1">
        <v>0.6603194756755248</v>
      </c>
      <c r="K133" s="1">
        <v>17.588850548476753</v>
      </c>
      <c r="L133" s="1">
        <v>18.20381000357764</v>
      </c>
      <c r="M133" s="1">
        <v>0.4767199205823142</v>
      </c>
      <c r="N133" s="1">
        <v>17.24379226406218</v>
      </c>
      <c r="O133" s="1">
        <v>19.21727503856447</v>
      </c>
      <c r="P133">
        <v>1000</v>
      </c>
      <c r="Q133" t="s">
        <v>48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91</v>
      </c>
      <c r="D134">
        <v>227</v>
      </c>
      <c r="E134" t="s">
        <v>224</v>
      </c>
      <c r="F134">
        <v>506653</v>
      </c>
      <c r="G134">
        <v>7945</v>
      </c>
      <c r="H134">
        <v>8543</v>
      </c>
      <c r="I134" s="1">
        <v>13630.20811525686</v>
      </c>
      <c r="J134" s="1">
        <v>0.6267695935205467</v>
      </c>
      <c r="K134" s="1">
        <v>16.86163903105281</v>
      </c>
      <c r="L134" s="1">
        <v>17.071002078777283</v>
      </c>
      <c r="M134" s="1">
        <v>0.17508615785360118</v>
      </c>
      <c r="N134" s="1">
        <v>16.712592210266287</v>
      </c>
      <c r="O134" s="1">
        <v>17.43709822552866</v>
      </c>
      <c r="P134">
        <v>1000</v>
      </c>
      <c r="Q134" t="s">
        <v>48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91</v>
      </c>
      <c r="D135">
        <v>230</v>
      </c>
      <c r="E135" t="s">
        <v>225</v>
      </c>
      <c r="F135">
        <v>78202</v>
      </c>
      <c r="G135">
        <v>971</v>
      </c>
      <c r="H135">
        <v>1022</v>
      </c>
      <c r="I135" s="1">
        <v>2088.813915472589</v>
      </c>
      <c r="J135" s="1">
        <v>0.48927287990073304</v>
      </c>
      <c r="K135" s="1">
        <v>13.06871947009028</v>
      </c>
      <c r="L135" s="1">
        <v>13.323856512822443</v>
      </c>
      <c r="M135" s="1">
        <v>0.394870263775148</v>
      </c>
      <c r="N135" s="1">
        <v>12.531471744244751</v>
      </c>
      <c r="O135" s="1">
        <v>14.166345022946874</v>
      </c>
      <c r="P135">
        <v>1000</v>
      </c>
      <c r="Q135" t="s">
        <v>48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91</v>
      </c>
      <c r="D136">
        <v>231</v>
      </c>
      <c r="E136" t="s">
        <v>226</v>
      </c>
      <c r="F136">
        <v>55378</v>
      </c>
      <c r="G136">
        <v>910</v>
      </c>
      <c r="H136">
        <v>965</v>
      </c>
      <c r="I136" s="1">
        <v>1488.0968893079903</v>
      </c>
      <c r="J136" s="1">
        <v>0.648479280437683</v>
      </c>
      <c r="K136" s="1">
        <v>17.425692513272416</v>
      </c>
      <c r="L136" s="1">
        <v>17.640568447257372</v>
      </c>
      <c r="M136" s="1">
        <v>0.5380332912270469</v>
      </c>
      <c r="N136" s="1">
        <v>16.56185283144543</v>
      </c>
      <c r="O136" s="1">
        <v>18.789543555871177</v>
      </c>
      <c r="P136">
        <v>1000</v>
      </c>
      <c r="Q136" t="s">
        <v>48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91</v>
      </c>
      <c r="D137">
        <v>232</v>
      </c>
      <c r="E137" t="s">
        <v>227</v>
      </c>
      <c r="F137">
        <v>127785</v>
      </c>
      <c r="G137">
        <v>3033</v>
      </c>
      <c r="H137">
        <v>3240</v>
      </c>
      <c r="I137" s="1">
        <v>3440.035336824761</v>
      </c>
      <c r="J137" s="1">
        <v>0.9418507901115345</v>
      </c>
      <c r="K137" s="1">
        <v>25.35508862542552</v>
      </c>
      <c r="L137" s="1">
        <v>25.69965716991813</v>
      </c>
      <c r="M137" s="1">
        <v>0.4278151672711211</v>
      </c>
      <c r="N137" s="1">
        <v>24.829642044371802</v>
      </c>
      <c r="O137" s="1">
        <v>26.60015708124296</v>
      </c>
      <c r="P137">
        <v>1000</v>
      </c>
      <c r="Q137" t="s">
        <v>48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91</v>
      </c>
      <c r="D138">
        <v>233</v>
      </c>
      <c r="E138" t="s">
        <v>228</v>
      </c>
      <c r="F138">
        <v>49187</v>
      </c>
      <c r="G138">
        <v>1785</v>
      </c>
      <c r="H138">
        <v>2001</v>
      </c>
      <c r="I138" s="1">
        <v>1320.1510052464143</v>
      </c>
      <c r="J138" s="1">
        <v>1.5157356939076079</v>
      </c>
      <c r="K138" s="1">
        <v>40.68148087909407</v>
      </c>
      <c r="L138" s="1">
        <v>41.290270357450694</v>
      </c>
      <c r="M138" s="1">
        <v>0.8745915809360826</v>
      </c>
      <c r="N138" s="1">
        <v>39.51994957705981</v>
      </c>
      <c r="O138" s="1">
        <v>43.139893760922405</v>
      </c>
      <c r="P138">
        <v>1000</v>
      </c>
      <c r="Q138" t="s">
        <v>48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91</v>
      </c>
      <c r="D139">
        <v>234</v>
      </c>
      <c r="E139" t="s">
        <v>229</v>
      </c>
      <c r="F139">
        <v>164751</v>
      </c>
      <c r="G139">
        <v>5035</v>
      </c>
      <c r="H139">
        <v>5596</v>
      </c>
      <c r="I139" s="1">
        <v>4375.810358568434</v>
      </c>
      <c r="J139" s="1">
        <v>1.2788488397451385</v>
      </c>
      <c r="K139" s="1">
        <v>33.96640991556956</v>
      </c>
      <c r="L139" s="1">
        <v>35.31923347916805</v>
      </c>
      <c r="M139" s="1">
        <v>0.4485864897295662</v>
      </c>
      <c r="N139" s="1">
        <v>34.40326510635943</v>
      </c>
      <c r="O139" s="1">
        <v>36.25958901573546</v>
      </c>
      <c r="P139">
        <v>1000</v>
      </c>
      <c r="Q139" t="s">
        <v>48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91</v>
      </c>
      <c r="D140">
        <v>235</v>
      </c>
      <c r="E140" t="s">
        <v>230</v>
      </c>
      <c r="F140">
        <v>55389</v>
      </c>
      <c r="G140">
        <v>1675</v>
      </c>
      <c r="H140">
        <v>1819</v>
      </c>
      <c r="I140" s="1">
        <v>1507.2594825934552</v>
      </c>
      <c r="J140" s="1">
        <v>1.206826044889199</v>
      </c>
      <c r="K140" s="1">
        <v>32.84045568614707</v>
      </c>
      <c r="L140" s="1">
        <v>33.04533078764246</v>
      </c>
      <c r="M140" s="1">
        <v>0.7341628631321215</v>
      </c>
      <c r="N140" s="1">
        <v>31.560840141780318</v>
      </c>
      <c r="O140" s="1">
        <v>34.59964569888388</v>
      </c>
      <c r="P140">
        <v>1000</v>
      </c>
      <c r="Q140" t="s">
        <v>48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91</v>
      </c>
      <c r="D141">
        <v>236</v>
      </c>
      <c r="E141" t="s">
        <v>231</v>
      </c>
      <c r="F141">
        <v>80860</v>
      </c>
      <c r="G141">
        <v>1783</v>
      </c>
      <c r="H141">
        <v>1926</v>
      </c>
      <c r="I141" s="1">
        <v>2196.789299032121</v>
      </c>
      <c r="J141" s="1">
        <v>0.8767340594969998</v>
      </c>
      <c r="K141" s="1">
        <v>23.81894632698491</v>
      </c>
      <c r="L141" s="1">
        <v>23.872557319852486</v>
      </c>
      <c r="M141" s="1">
        <v>0.5154265859991192</v>
      </c>
      <c r="N141" s="1">
        <v>22.829685315805264</v>
      </c>
      <c r="O141" s="1">
        <v>24.96306826424343</v>
      </c>
      <c r="P141">
        <v>1000</v>
      </c>
      <c r="Q141" t="s">
        <v>48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91</v>
      </c>
      <c r="D142">
        <v>238</v>
      </c>
      <c r="E142" t="s">
        <v>232</v>
      </c>
      <c r="F142">
        <v>69965</v>
      </c>
      <c r="G142">
        <v>2133</v>
      </c>
      <c r="H142">
        <v>2310</v>
      </c>
      <c r="I142" s="1">
        <v>1912.3018785150286</v>
      </c>
      <c r="J142" s="1">
        <v>1.2079682742317852</v>
      </c>
      <c r="K142" s="1">
        <v>33.01650825412707</v>
      </c>
      <c r="L142" s="1">
        <v>32.91865006514684</v>
      </c>
      <c r="M142" s="1">
        <v>0.6489992503989551</v>
      </c>
      <c r="N142" s="1">
        <v>31.60298619040887</v>
      </c>
      <c r="O142" s="1">
        <v>34.28908634084912</v>
      </c>
      <c r="P142">
        <v>1000</v>
      </c>
      <c r="Q142" t="s">
        <v>48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91</v>
      </c>
      <c r="D143">
        <v>239</v>
      </c>
      <c r="E143" t="s">
        <v>233</v>
      </c>
      <c r="F143">
        <v>67554</v>
      </c>
      <c r="G143">
        <v>1930</v>
      </c>
      <c r="H143">
        <v>2056</v>
      </c>
      <c r="I143" s="1">
        <v>1843.1112566341392</v>
      </c>
      <c r="J143" s="1">
        <v>1.1155050963958817</v>
      </c>
      <c r="K143" s="1">
        <v>30.434911330195103</v>
      </c>
      <c r="L143" s="1">
        <v>30.38446733404656</v>
      </c>
      <c r="M143" s="1">
        <v>0.6349550540993505</v>
      </c>
      <c r="N143" s="1">
        <v>29.098836140211805</v>
      </c>
      <c r="O143" s="1">
        <v>31.726899685102747</v>
      </c>
      <c r="P143">
        <v>1000</v>
      </c>
      <c r="Q143" t="s">
        <v>48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91</v>
      </c>
      <c r="D144">
        <v>240</v>
      </c>
      <c r="E144" t="s">
        <v>234</v>
      </c>
      <c r="F144">
        <v>28004</v>
      </c>
      <c r="G144">
        <v>706</v>
      </c>
      <c r="H144">
        <v>759</v>
      </c>
      <c r="I144" s="1">
        <v>775.5327718349338</v>
      </c>
      <c r="J144" s="1">
        <v>0.9786820461554233</v>
      </c>
      <c r="K144" s="1">
        <v>27.103270961291244</v>
      </c>
      <c r="L144" s="1">
        <v>26.608726384248428</v>
      </c>
      <c r="M144" s="1">
        <v>0.9151101038903682</v>
      </c>
      <c r="N144" s="1">
        <v>24.78128920627676</v>
      </c>
      <c r="O144" s="1">
        <v>28.570923566497314</v>
      </c>
      <c r="P144">
        <v>1000</v>
      </c>
      <c r="Q144" t="s">
        <v>48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91</v>
      </c>
      <c r="D145">
        <v>242</v>
      </c>
      <c r="E145" t="s">
        <v>235</v>
      </c>
      <c r="F145">
        <v>25473</v>
      </c>
      <c r="G145">
        <v>457</v>
      </c>
      <c r="H145">
        <v>475</v>
      </c>
      <c r="I145" s="1">
        <v>691.3544795790016</v>
      </c>
      <c r="J145" s="1">
        <v>0.6870570944868253</v>
      </c>
      <c r="K145" s="1">
        <v>18.64719506928905</v>
      </c>
      <c r="L145" s="1">
        <v>18.721934468006168</v>
      </c>
      <c r="M145" s="1">
        <v>0.813843064117279</v>
      </c>
      <c r="N145" s="1">
        <v>17.11171164900266</v>
      </c>
      <c r="O145" s="1">
        <v>20.483680266126186</v>
      </c>
      <c r="P145">
        <v>1000</v>
      </c>
      <c r="Q145" t="s">
        <v>48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91</v>
      </c>
      <c r="D146">
        <v>243</v>
      </c>
      <c r="E146" t="s">
        <v>236</v>
      </c>
      <c r="F146">
        <v>26604</v>
      </c>
      <c r="G146">
        <v>680</v>
      </c>
      <c r="H146">
        <v>733</v>
      </c>
      <c r="I146" s="1">
        <v>744.1978891985215</v>
      </c>
      <c r="J146" s="1">
        <v>0.9849530758403773</v>
      </c>
      <c r="K146" s="1">
        <v>27.55224778228838</v>
      </c>
      <c r="L146" s="1">
        <v>26.784857981609452</v>
      </c>
      <c r="M146" s="1">
        <v>0.9373697775043379</v>
      </c>
      <c r="N146" s="1">
        <v>24.914126073508097</v>
      </c>
      <c r="O146" s="1">
        <v>28.796057906195237</v>
      </c>
      <c r="P146">
        <v>1000</v>
      </c>
      <c r="Q146" t="s">
        <v>48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91</v>
      </c>
      <c r="D147">
        <v>244</v>
      </c>
      <c r="E147" t="s">
        <v>237</v>
      </c>
      <c r="F147">
        <v>42251</v>
      </c>
      <c r="G147">
        <v>1262</v>
      </c>
      <c r="H147">
        <v>1368</v>
      </c>
      <c r="I147" s="1">
        <v>1144.402053535922</v>
      </c>
      <c r="J147" s="1">
        <v>1.1953840835685456</v>
      </c>
      <c r="K147" s="1">
        <v>32.377931883269035</v>
      </c>
      <c r="L147" s="1">
        <v>32.624858368883686</v>
      </c>
      <c r="M147" s="1">
        <v>0.8357297632810191</v>
      </c>
      <c r="N147" s="1">
        <v>30.940880775283922</v>
      </c>
      <c r="O147" s="1">
        <v>34.40048754009502</v>
      </c>
      <c r="P147">
        <v>1000</v>
      </c>
      <c r="Q147" t="s">
        <v>48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91</v>
      </c>
      <c r="D148">
        <v>245</v>
      </c>
      <c r="E148" t="s">
        <v>238</v>
      </c>
      <c r="F148">
        <v>72357</v>
      </c>
      <c r="G148">
        <v>1980</v>
      </c>
      <c r="H148">
        <v>2144</v>
      </c>
      <c r="I148" s="1">
        <v>1933.391433770267</v>
      </c>
      <c r="J148" s="1">
        <v>1.1089321916664487</v>
      </c>
      <c r="K148" s="1">
        <v>29.63085810633387</v>
      </c>
      <c r="L148" s="1">
        <v>30.32745100610977</v>
      </c>
      <c r="M148" s="1">
        <v>0.6205921961353736</v>
      </c>
      <c r="N148" s="1">
        <v>29.07034053284952</v>
      </c>
      <c r="O148" s="1">
        <v>31.63892364758042</v>
      </c>
      <c r="P148">
        <v>1000</v>
      </c>
      <c r="Q148" t="s">
        <v>48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91</v>
      </c>
      <c r="D149">
        <v>246</v>
      </c>
      <c r="E149" t="s">
        <v>239</v>
      </c>
      <c r="F149">
        <v>92555</v>
      </c>
      <c r="G149">
        <v>3653</v>
      </c>
      <c r="H149">
        <v>3915</v>
      </c>
      <c r="I149" s="1">
        <v>2552.2238115230066</v>
      </c>
      <c r="J149" s="1">
        <v>1.5339563804413274</v>
      </c>
      <c r="K149" s="1">
        <v>42.29917346442655</v>
      </c>
      <c r="L149" s="1">
        <v>41.78793084205407</v>
      </c>
      <c r="M149" s="1">
        <v>0.63297409370009</v>
      </c>
      <c r="N149" s="1">
        <v>40.49871248948182</v>
      </c>
      <c r="O149" s="1">
        <v>43.11818960945533</v>
      </c>
      <c r="P149">
        <v>1000</v>
      </c>
      <c r="Q149" t="s">
        <v>48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91</v>
      </c>
      <c r="D150">
        <v>248</v>
      </c>
      <c r="E150" t="s">
        <v>240</v>
      </c>
      <c r="F150">
        <v>17283</v>
      </c>
      <c r="G150">
        <v>534</v>
      </c>
      <c r="H150">
        <v>589</v>
      </c>
      <c r="I150" s="1">
        <v>469.5100073087676</v>
      </c>
      <c r="J150" s="1">
        <v>1.2544993521568353</v>
      </c>
      <c r="K150" s="1">
        <v>34.07973152809119</v>
      </c>
      <c r="L150" s="1">
        <v>34.28751226476919</v>
      </c>
      <c r="M150" s="1">
        <v>1.3385001188917178</v>
      </c>
      <c r="N150" s="1">
        <v>31.62723641999757</v>
      </c>
      <c r="O150" s="1">
        <v>37.17155307832577</v>
      </c>
      <c r="P150">
        <v>1000</v>
      </c>
      <c r="Q150" t="s">
        <v>48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91</v>
      </c>
      <c r="D151">
        <v>249</v>
      </c>
      <c r="E151" t="s">
        <v>241</v>
      </c>
      <c r="F151">
        <v>35200</v>
      </c>
      <c r="G151">
        <v>911</v>
      </c>
      <c r="H151">
        <v>986</v>
      </c>
      <c r="I151" s="1">
        <v>980.9677528434976</v>
      </c>
      <c r="J151" s="1">
        <v>1.0051298803063766</v>
      </c>
      <c r="K151" s="1">
        <v>28.011363636363637</v>
      </c>
      <c r="L151" s="1">
        <v>27.33248973215675</v>
      </c>
      <c r="M151" s="1">
        <v>0.8247639258232072</v>
      </c>
      <c r="N151" s="1">
        <v>25.67835168607626</v>
      </c>
      <c r="O151" s="1">
        <v>29.093183397886875</v>
      </c>
      <c r="P151">
        <v>1000</v>
      </c>
      <c r="Q151" t="s">
        <v>48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91</v>
      </c>
      <c r="D152">
        <v>250</v>
      </c>
      <c r="E152" t="s">
        <v>242</v>
      </c>
      <c r="F152">
        <v>33606</v>
      </c>
      <c r="G152">
        <v>736</v>
      </c>
      <c r="H152">
        <v>788</v>
      </c>
      <c r="I152" s="1">
        <v>928.5579342181518</v>
      </c>
      <c r="J152" s="1">
        <v>0.848627717196233</v>
      </c>
      <c r="K152" s="1">
        <v>23.448193774921144</v>
      </c>
      <c r="L152" s="1">
        <v>23.07062680510666</v>
      </c>
      <c r="M152" s="1">
        <v>0.7786951951343941</v>
      </c>
      <c r="N152" s="1">
        <v>21.514588960380383</v>
      </c>
      <c r="O152" s="1">
        <v>24.73920473966125</v>
      </c>
      <c r="P152">
        <v>1000</v>
      </c>
      <c r="Q152" t="s">
        <v>48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91</v>
      </c>
      <c r="D153">
        <v>251</v>
      </c>
      <c r="E153" t="s">
        <v>243</v>
      </c>
      <c r="F153">
        <v>176653</v>
      </c>
      <c r="G153">
        <v>3260</v>
      </c>
      <c r="H153">
        <v>3512</v>
      </c>
      <c r="I153" s="1">
        <v>4841.533452549813</v>
      </c>
      <c r="J153" s="1">
        <v>0.7253900100907887</v>
      </c>
      <c r="K153" s="1">
        <v>19.880783230400844</v>
      </c>
      <c r="L153" s="1">
        <v>19.732349061039972</v>
      </c>
      <c r="M153" s="1">
        <v>0.3155794384854333</v>
      </c>
      <c r="N153" s="1">
        <v>19.090147502739075</v>
      </c>
      <c r="O153" s="1">
        <v>20.39615458240218</v>
      </c>
      <c r="P153">
        <v>1000</v>
      </c>
      <c r="Q153" t="s">
        <v>48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91</v>
      </c>
      <c r="D154">
        <v>253</v>
      </c>
      <c r="E154" t="s">
        <v>244</v>
      </c>
      <c r="F154">
        <v>39845</v>
      </c>
      <c r="G154">
        <v>757</v>
      </c>
      <c r="H154">
        <v>825</v>
      </c>
      <c r="I154" s="1">
        <v>1086.827273952436</v>
      </c>
      <c r="J154" s="1">
        <v>0.7590902618773491</v>
      </c>
      <c r="K154" s="1">
        <v>20.705232777010917</v>
      </c>
      <c r="L154" s="1">
        <v>20.634767743836225</v>
      </c>
      <c r="M154" s="1">
        <v>0.6806802689623789</v>
      </c>
      <c r="N154" s="1">
        <v>19.273524270608146</v>
      </c>
      <c r="O154" s="1">
        <v>22.092152626771682</v>
      </c>
      <c r="P154">
        <v>1000</v>
      </c>
      <c r="Q154" t="s">
        <v>48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91</v>
      </c>
      <c r="D155">
        <v>254</v>
      </c>
      <c r="E155" t="s">
        <v>245</v>
      </c>
      <c r="F155">
        <v>14228</v>
      </c>
      <c r="G155">
        <v>220</v>
      </c>
      <c r="H155">
        <v>231</v>
      </c>
      <c r="I155" s="1">
        <v>391.86945678884837</v>
      </c>
      <c r="J155" s="1">
        <v>0.5894820226432449</v>
      </c>
      <c r="K155" s="1">
        <v>16.235591790834974</v>
      </c>
      <c r="L155" s="1">
        <v>16.025075353472097</v>
      </c>
      <c r="M155" s="1">
        <v>0.9989185087863836</v>
      </c>
      <c r="N155" s="1">
        <v>14.086176784879353</v>
      </c>
      <c r="O155" s="1">
        <v>18.2308545467157</v>
      </c>
      <c r="P155">
        <v>1000</v>
      </c>
      <c r="Q155" t="s">
        <v>48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91</v>
      </c>
      <c r="D156">
        <v>256</v>
      </c>
      <c r="E156" t="s">
        <v>246</v>
      </c>
      <c r="F156">
        <v>52408</v>
      </c>
      <c r="G156">
        <v>1017</v>
      </c>
      <c r="H156">
        <v>1121</v>
      </c>
      <c r="I156" s="1">
        <v>1424.0147900839052</v>
      </c>
      <c r="J156" s="1">
        <v>0.7872109249187987</v>
      </c>
      <c r="K156" s="1">
        <v>21.38986414287895</v>
      </c>
      <c r="L156" s="1">
        <v>21.418184444499474</v>
      </c>
      <c r="M156" s="1">
        <v>0.6061097986995898</v>
      </c>
      <c r="N156" s="1">
        <v>20.20023895019083</v>
      </c>
      <c r="O156" s="1">
        <v>22.70956427940004</v>
      </c>
      <c r="P156">
        <v>1000</v>
      </c>
      <c r="Q156" t="s">
        <v>48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91</v>
      </c>
      <c r="D157">
        <v>257</v>
      </c>
      <c r="E157" t="s">
        <v>247</v>
      </c>
      <c r="F157">
        <v>21584</v>
      </c>
      <c r="G157">
        <v>855</v>
      </c>
      <c r="H157">
        <v>923</v>
      </c>
      <c r="I157" s="1">
        <v>597.8924774220832</v>
      </c>
      <c r="J157" s="1">
        <v>1.5437558337908417</v>
      </c>
      <c r="K157" s="1">
        <v>42.76315789473684</v>
      </c>
      <c r="L157" s="1">
        <v>42.26040967528155</v>
      </c>
      <c r="M157" s="1">
        <v>1.3179553452719364</v>
      </c>
      <c r="N157" s="1">
        <v>39.61986649763479</v>
      </c>
      <c r="O157" s="1">
        <v>45.076936996474906</v>
      </c>
      <c r="P157">
        <v>1000</v>
      </c>
      <c r="Q157" t="s">
        <v>48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91</v>
      </c>
      <c r="D158">
        <v>258</v>
      </c>
      <c r="E158" t="s">
        <v>248</v>
      </c>
      <c r="F158">
        <v>35426</v>
      </c>
      <c r="G158">
        <v>1246</v>
      </c>
      <c r="H158">
        <v>1319</v>
      </c>
      <c r="I158" s="1">
        <v>969.1240405609299</v>
      </c>
      <c r="J158" s="1">
        <v>1.3610228874691435</v>
      </c>
      <c r="K158" s="1">
        <v>37.23254107152939</v>
      </c>
      <c r="L158" s="1">
        <v>37.306329913038724</v>
      </c>
      <c r="M158" s="1">
        <v>0.9733173348796739</v>
      </c>
      <c r="N158" s="1">
        <v>35.34606815611471</v>
      </c>
      <c r="O158" s="1">
        <v>39.375306057619284</v>
      </c>
      <c r="P158">
        <v>1000</v>
      </c>
      <c r="Q158" t="s">
        <v>48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91</v>
      </c>
      <c r="D159">
        <v>259</v>
      </c>
      <c r="E159" t="s">
        <v>249</v>
      </c>
      <c r="F159">
        <v>115978</v>
      </c>
      <c r="G159">
        <v>2993</v>
      </c>
      <c r="H159">
        <v>3181</v>
      </c>
      <c r="I159" s="1">
        <v>3112.1887258458646</v>
      </c>
      <c r="J159" s="1">
        <v>1.022110251085571</v>
      </c>
      <c r="K159" s="1">
        <v>27.427615582265602</v>
      </c>
      <c r="L159" s="1">
        <v>28.224513327495494</v>
      </c>
      <c r="M159" s="1">
        <v>0.4748298561628755</v>
      </c>
      <c r="N159" s="1">
        <v>27.259063362756585</v>
      </c>
      <c r="O159" s="1">
        <v>29.22415719031558</v>
      </c>
      <c r="P159">
        <v>1000</v>
      </c>
      <c r="Q159" t="s">
        <v>48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91</v>
      </c>
      <c r="D160">
        <v>260</v>
      </c>
      <c r="E160" t="s">
        <v>250</v>
      </c>
      <c r="F160">
        <v>26332</v>
      </c>
      <c r="G160">
        <v>671</v>
      </c>
      <c r="H160">
        <v>720</v>
      </c>
      <c r="I160" s="1">
        <v>711.5114510431912</v>
      </c>
      <c r="J160" s="1">
        <v>1.0119303054706474</v>
      </c>
      <c r="K160" s="1">
        <v>27.343156615524837</v>
      </c>
      <c r="L160" s="1">
        <v>27.89554707658737</v>
      </c>
      <c r="M160" s="1">
        <v>0.9851580982914556</v>
      </c>
      <c r="N160" s="1">
        <v>25.93008506668458</v>
      </c>
      <c r="O160" s="1">
        <v>30.009988193285846</v>
      </c>
      <c r="P160">
        <v>1000</v>
      </c>
      <c r="Q160" t="s">
        <v>48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91</v>
      </c>
      <c r="D161">
        <v>261</v>
      </c>
      <c r="E161" t="s">
        <v>251</v>
      </c>
      <c r="F161">
        <v>18076</v>
      </c>
      <c r="G161">
        <v>664</v>
      </c>
      <c r="H161">
        <v>712</v>
      </c>
      <c r="I161" s="1">
        <v>489.75965951675613</v>
      </c>
      <c r="J161" s="1">
        <v>1.4537742873770525</v>
      </c>
      <c r="K161" s="1">
        <v>39.38924540827617</v>
      </c>
      <c r="L161" s="1">
        <v>39.97658865104683</v>
      </c>
      <c r="M161" s="1">
        <v>1.419575774499289</v>
      </c>
      <c r="N161" s="1">
        <v>37.144993781352994</v>
      </c>
      <c r="O161" s="1">
        <v>43.02403843656788</v>
      </c>
      <c r="P161">
        <v>1000</v>
      </c>
      <c r="Q161" t="s">
        <v>48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91</v>
      </c>
      <c r="D162">
        <v>262</v>
      </c>
      <c r="E162" t="s">
        <v>252</v>
      </c>
      <c r="F162">
        <v>50939</v>
      </c>
      <c r="G162">
        <v>1634</v>
      </c>
      <c r="H162">
        <v>1715</v>
      </c>
      <c r="I162" s="1">
        <v>1383.5387459803553</v>
      </c>
      <c r="J162" s="1">
        <v>1.2395749703307197</v>
      </c>
      <c r="K162" s="1">
        <v>33.66772021437406</v>
      </c>
      <c r="L162" s="1">
        <v>33.97261646551432</v>
      </c>
      <c r="M162" s="1">
        <v>0.7773268909378647</v>
      </c>
      <c r="N162" s="1">
        <v>32.40191842217866</v>
      </c>
      <c r="O162" s="1">
        <v>35.61945482595076</v>
      </c>
      <c r="P162">
        <v>1000</v>
      </c>
      <c r="Q162" t="s">
        <v>48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91</v>
      </c>
      <c r="D163">
        <v>263</v>
      </c>
      <c r="E163" t="s">
        <v>253</v>
      </c>
      <c r="F163">
        <v>38327</v>
      </c>
      <c r="G163">
        <v>1096</v>
      </c>
      <c r="H163">
        <v>1174</v>
      </c>
      <c r="I163" s="1">
        <v>1046.8540236097035</v>
      </c>
      <c r="J163" s="1">
        <v>1.1214553065879032</v>
      </c>
      <c r="K163" s="1">
        <v>30.631147754846452</v>
      </c>
      <c r="L163" s="1">
        <v>30.56428195207857</v>
      </c>
      <c r="M163" s="1">
        <v>0.8451730812942808</v>
      </c>
      <c r="N163" s="1">
        <v>28.86482623904079</v>
      </c>
      <c r="O163" s="1">
        <v>32.36379542041545</v>
      </c>
      <c r="P163">
        <v>1000</v>
      </c>
      <c r="Q163" t="s">
        <v>48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91</v>
      </c>
      <c r="D164">
        <v>264</v>
      </c>
      <c r="E164" t="s">
        <v>254</v>
      </c>
      <c r="F164">
        <v>91531</v>
      </c>
      <c r="G164">
        <v>3281</v>
      </c>
      <c r="H164">
        <v>3492</v>
      </c>
      <c r="I164" s="1">
        <v>2512.00322852412</v>
      </c>
      <c r="J164" s="1">
        <v>1.390125601889317</v>
      </c>
      <c r="K164" s="1">
        <v>38.151008947788185</v>
      </c>
      <c r="L164" s="1">
        <v>37.83681974848479</v>
      </c>
      <c r="M164" s="1">
        <v>0.6068368370850283</v>
      </c>
      <c r="N164" s="1">
        <v>36.60196928208346</v>
      </c>
      <c r="O164" s="1">
        <v>39.11333069666568</v>
      </c>
      <c r="P164">
        <v>1000</v>
      </c>
      <c r="Q164" t="s">
        <v>48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91</v>
      </c>
      <c r="D165">
        <v>267</v>
      </c>
      <c r="E165" t="s">
        <v>255</v>
      </c>
      <c r="F165">
        <v>48881</v>
      </c>
      <c r="G165">
        <v>1713</v>
      </c>
      <c r="H165">
        <v>1902</v>
      </c>
      <c r="I165" s="1">
        <v>1347.6527662401047</v>
      </c>
      <c r="J165" s="1">
        <v>1.4113427788275916</v>
      </c>
      <c r="K165" s="1">
        <v>38.9108242466398</v>
      </c>
      <c r="L165" s="1">
        <v>38.39048512541091</v>
      </c>
      <c r="M165" s="1">
        <v>0.834167946170349</v>
      </c>
      <c r="N165" s="1">
        <v>36.70293660228084</v>
      </c>
      <c r="O165" s="1">
        <v>40.15562471567486</v>
      </c>
      <c r="P165">
        <v>1000</v>
      </c>
      <c r="Q165" t="s">
        <v>48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91</v>
      </c>
      <c r="D166">
        <v>268</v>
      </c>
      <c r="E166" t="s">
        <v>256</v>
      </c>
      <c r="F166">
        <v>229416</v>
      </c>
      <c r="G166">
        <v>5077</v>
      </c>
      <c r="H166">
        <v>5403</v>
      </c>
      <c r="I166" s="1">
        <v>6218.131112687445</v>
      </c>
      <c r="J166" s="1">
        <v>0.8689105942098494</v>
      </c>
      <c r="K166" s="1">
        <v>23.55110367193221</v>
      </c>
      <c r="L166" s="1">
        <v>23.694199101709277</v>
      </c>
      <c r="M166" s="1">
        <v>0.3054981741145028</v>
      </c>
      <c r="N166" s="1">
        <v>23.070526268452642</v>
      </c>
      <c r="O166" s="1">
        <v>24.33473187991976</v>
      </c>
      <c r="P166">
        <v>1000</v>
      </c>
      <c r="Q166" t="s">
        <v>48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91</v>
      </c>
      <c r="D167">
        <v>270</v>
      </c>
      <c r="E167" t="s">
        <v>257</v>
      </c>
      <c r="F167">
        <v>96412</v>
      </c>
      <c r="G167">
        <v>2602</v>
      </c>
      <c r="H167">
        <v>2799</v>
      </c>
      <c r="I167" s="1">
        <v>2664.2719865088975</v>
      </c>
      <c r="J167" s="1">
        <v>1.050568415752343</v>
      </c>
      <c r="K167" s="1">
        <v>29.031655810480025</v>
      </c>
      <c r="L167" s="1">
        <v>28.57301913489326</v>
      </c>
      <c r="M167" s="1">
        <v>0.5118603741526322</v>
      </c>
      <c r="N167" s="1">
        <v>27.53344333445288</v>
      </c>
      <c r="O167" s="1">
        <v>29.651846031963064</v>
      </c>
      <c r="P167">
        <v>1000</v>
      </c>
      <c r="Q167" t="s">
        <v>48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91</v>
      </c>
      <c r="D168">
        <v>273</v>
      </c>
      <c r="E168" t="s">
        <v>258</v>
      </c>
      <c r="F168">
        <v>338388</v>
      </c>
      <c r="G168">
        <v>10735</v>
      </c>
      <c r="H168">
        <v>11509</v>
      </c>
      <c r="I168" s="1">
        <v>9176.29396201712</v>
      </c>
      <c r="J168" s="1">
        <v>1.2542100381306995</v>
      </c>
      <c r="K168" s="1">
        <v>34.01125335413786</v>
      </c>
      <c r="L168" s="1">
        <v>34.249467929980476</v>
      </c>
      <c r="M168" s="1">
        <v>0.3026842351936766</v>
      </c>
      <c r="N168" s="1">
        <v>33.62895162227451</v>
      </c>
      <c r="O168" s="1">
        <v>34.88143391035105</v>
      </c>
      <c r="P168">
        <v>1000</v>
      </c>
      <c r="Q168" t="s">
        <v>48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91</v>
      </c>
      <c r="D169">
        <v>274</v>
      </c>
      <c r="E169" t="s">
        <v>259</v>
      </c>
      <c r="F169">
        <v>71127</v>
      </c>
      <c r="G169">
        <v>1429</v>
      </c>
      <c r="H169">
        <v>1537</v>
      </c>
      <c r="I169" s="1">
        <v>1965.6197480388546</v>
      </c>
      <c r="J169" s="1">
        <v>0.7819416759184992</v>
      </c>
      <c r="K169" s="1">
        <v>21.6092341867364</v>
      </c>
      <c r="L169" s="1">
        <v>21.26057148419518</v>
      </c>
      <c r="M169" s="1">
        <v>0.5138746163432816</v>
      </c>
      <c r="N169" s="1">
        <v>20.223588445770492</v>
      </c>
      <c r="O169" s="1">
        <v>22.350726778615087</v>
      </c>
      <c r="P169">
        <v>1000</v>
      </c>
      <c r="Q169" t="s">
        <v>48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91</v>
      </c>
      <c r="D170">
        <v>275</v>
      </c>
      <c r="E170" t="s">
        <v>260</v>
      </c>
      <c r="F170">
        <v>18175</v>
      </c>
      <c r="G170">
        <v>313</v>
      </c>
      <c r="H170">
        <v>341</v>
      </c>
      <c r="I170" s="1">
        <v>503.5674801857039</v>
      </c>
      <c r="J170" s="1">
        <v>0.6771684300865639</v>
      </c>
      <c r="K170" s="1">
        <v>18.76203576341128</v>
      </c>
      <c r="L170" s="1">
        <v>18.413469489502038</v>
      </c>
      <c r="M170" s="1">
        <v>0.9447154354446345</v>
      </c>
      <c r="N170" s="1">
        <v>16.559153609245595</v>
      </c>
      <c r="O170" s="1">
        <v>20.475434109839693</v>
      </c>
      <c r="P170">
        <v>1000</v>
      </c>
      <c r="Q170" t="s">
        <v>48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91</v>
      </c>
      <c r="D171">
        <v>276</v>
      </c>
      <c r="E171" t="s">
        <v>261</v>
      </c>
      <c r="F171">
        <v>52653</v>
      </c>
      <c r="G171">
        <v>1111</v>
      </c>
      <c r="H171">
        <v>1203</v>
      </c>
      <c r="I171" s="1">
        <v>1471.8456978483025</v>
      </c>
      <c r="J171" s="1">
        <v>0.8173411124268467</v>
      </c>
      <c r="K171" s="1">
        <v>22.84770098569882</v>
      </c>
      <c r="L171" s="1">
        <v>22.22616458402194</v>
      </c>
      <c r="M171" s="1">
        <v>0.6072136344849405</v>
      </c>
      <c r="N171" s="1">
        <v>21.00477647305535</v>
      </c>
      <c r="O171" s="1">
        <v>23.518574108595296</v>
      </c>
      <c r="P171">
        <v>1000</v>
      </c>
      <c r="Q171" t="s">
        <v>48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91</v>
      </c>
      <c r="D172">
        <v>277</v>
      </c>
      <c r="E172" t="s">
        <v>262</v>
      </c>
      <c r="F172">
        <v>76139</v>
      </c>
      <c r="G172">
        <v>1968</v>
      </c>
      <c r="H172">
        <v>2072</v>
      </c>
      <c r="I172" s="1">
        <v>2074.874046333959</v>
      </c>
      <c r="J172" s="1">
        <v>0.9986148333490232</v>
      </c>
      <c r="K172" s="1">
        <v>27.21338604394594</v>
      </c>
      <c r="L172" s="1">
        <v>27.15314064744494</v>
      </c>
      <c r="M172" s="1">
        <v>0.5652760846213545</v>
      </c>
      <c r="N172" s="1">
        <v>26.008499404302167</v>
      </c>
      <c r="O172" s="1">
        <v>28.348157867884076</v>
      </c>
      <c r="P172">
        <v>1000</v>
      </c>
      <c r="Q172" t="s">
        <v>48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91</v>
      </c>
      <c r="D173">
        <v>278</v>
      </c>
      <c r="E173" t="s">
        <v>263</v>
      </c>
      <c r="F173">
        <v>143067</v>
      </c>
      <c r="G173">
        <v>3419</v>
      </c>
      <c r="H173">
        <v>3617</v>
      </c>
      <c r="I173" s="1">
        <v>3889.684304420463</v>
      </c>
      <c r="J173" s="1">
        <v>0.9298955177132066</v>
      </c>
      <c r="K173" s="1">
        <v>25.28186094626993</v>
      </c>
      <c r="L173" s="1">
        <v>25.30999527270097</v>
      </c>
      <c r="M173" s="1">
        <v>0.3988359874149483</v>
      </c>
      <c r="N173" s="1">
        <v>24.498171117922308</v>
      </c>
      <c r="O173" s="1">
        <v>26.148721780929193</v>
      </c>
      <c r="P173">
        <v>1000</v>
      </c>
      <c r="Q173" t="s">
        <v>48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91</v>
      </c>
      <c r="D174">
        <v>279</v>
      </c>
      <c r="E174" t="s">
        <v>264</v>
      </c>
      <c r="F174">
        <v>137344</v>
      </c>
      <c r="G174">
        <v>3169</v>
      </c>
      <c r="H174">
        <v>3408</v>
      </c>
      <c r="I174" s="1">
        <v>3854.626075702794</v>
      </c>
      <c r="J174" s="1">
        <v>0.8841324510000979</v>
      </c>
      <c r="K174" s="1">
        <v>24.813606710158435</v>
      </c>
      <c r="L174" s="1">
        <v>24.13829162379263</v>
      </c>
      <c r="M174" s="1">
        <v>0.39190794339922297</v>
      </c>
      <c r="N174" s="1">
        <v>23.34096147302515</v>
      </c>
      <c r="O174" s="1">
        <v>24.962858671808643</v>
      </c>
      <c r="P174">
        <v>1000</v>
      </c>
      <c r="Q174" t="s">
        <v>48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91</v>
      </c>
      <c r="D175">
        <v>280</v>
      </c>
      <c r="E175" t="s">
        <v>265</v>
      </c>
      <c r="F175">
        <v>81860</v>
      </c>
      <c r="G175">
        <v>1246</v>
      </c>
      <c r="H175">
        <v>1338</v>
      </c>
      <c r="I175" s="1">
        <v>2294.2295607392302</v>
      </c>
      <c r="J175" s="1">
        <v>0.5832023189383364</v>
      </c>
      <c r="K175" s="1">
        <v>16.34497923283655</v>
      </c>
      <c r="L175" s="1">
        <v>15.867301158817245</v>
      </c>
      <c r="M175" s="1">
        <v>0.411051627963967</v>
      </c>
      <c r="N175" s="1">
        <v>15.039286488748862</v>
      </c>
      <c r="O175" s="1">
        <v>16.740903649448878</v>
      </c>
      <c r="P175">
        <v>1000</v>
      </c>
      <c r="Q175" t="s">
        <v>48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91</v>
      </c>
      <c r="D176">
        <v>281</v>
      </c>
      <c r="E176" t="s">
        <v>266</v>
      </c>
      <c r="F176">
        <v>62964</v>
      </c>
      <c r="G176">
        <v>953</v>
      </c>
      <c r="H176">
        <v>1033</v>
      </c>
      <c r="I176" s="1">
        <v>1729.3094829245845</v>
      </c>
      <c r="J176" s="1">
        <v>0.5973482538550616</v>
      </c>
      <c r="K176" s="1">
        <v>16.406200368464518</v>
      </c>
      <c r="L176" s="1">
        <v>16.242058295922373</v>
      </c>
      <c r="M176" s="1">
        <v>0.47882069649218717</v>
      </c>
      <c r="N176" s="1">
        <v>15.28105696868177</v>
      </c>
      <c r="O176" s="1">
        <v>17.26349546558218</v>
      </c>
      <c r="P176">
        <v>1000</v>
      </c>
      <c r="Q176" t="s">
        <v>48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91</v>
      </c>
      <c r="D177">
        <v>282</v>
      </c>
      <c r="E177" t="s">
        <v>267</v>
      </c>
      <c r="F177">
        <v>111611</v>
      </c>
      <c r="G177">
        <v>1660</v>
      </c>
      <c r="H177">
        <v>1768</v>
      </c>
      <c r="I177" s="1">
        <v>3050.27036677912</v>
      </c>
      <c r="J177" s="1">
        <v>0.5796207507555761</v>
      </c>
      <c r="K177" s="1">
        <v>15.840732544283272</v>
      </c>
      <c r="L177" s="1">
        <v>15.763571153216635</v>
      </c>
      <c r="M177" s="1">
        <v>0.35524805960153066</v>
      </c>
      <c r="N177" s="1">
        <v>15.045488414458623</v>
      </c>
      <c r="O177" s="1">
        <v>16.5159261472513</v>
      </c>
      <c r="P177">
        <v>1000</v>
      </c>
      <c r="Q177" t="s">
        <v>48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91</v>
      </c>
      <c r="D178">
        <v>283</v>
      </c>
      <c r="E178" t="s">
        <v>268</v>
      </c>
      <c r="F178">
        <v>352250</v>
      </c>
      <c r="G178">
        <v>9949</v>
      </c>
      <c r="H178">
        <v>10998</v>
      </c>
      <c r="I178" s="1">
        <v>9490.345590027313</v>
      </c>
      <c r="J178" s="1">
        <v>1.1588619082066902</v>
      </c>
      <c r="K178" s="1">
        <v>31.22214336408801</v>
      </c>
      <c r="L178" s="1">
        <v>31.621844917615974</v>
      </c>
      <c r="M178" s="1">
        <v>0.2858501567386337</v>
      </c>
      <c r="N178" s="1">
        <v>31.035961291479733</v>
      </c>
      <c r="O178" s="1">
        <v>32.218788604697345</v>
      </c>
      <c r="P178">
        <v>1000</v>
      </c>
      <c r="Q178" t="s">
        <v>48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91</v>
      </c>
      <c r="D179">
        <v>284</v>
      </c>
      <c r="E179" t="s">
        <v>269</v>
      </c>
      <c r="F179">
        <v>132448</v>
      </c>
      <c r="G179">
        <v>2860</v>
      </c>
      <c r="H179">
        <v>3066</v>
      </c>
      <c r="I179" s="1">
        <v>3569.586217906881</v>
      </c>
      <c r="J179" s="1">
        <v>0.8589230831908098</v>
      </c>
      <c r="K179" s="1">
        <v>23.148707417250545</v>
      </c>
      <c r="L179" s="1">
        <v>23.408357808955937</v>
      </c>
      <c r="M179" s="1">
        <v>0.4005981228481425</v>
      </c>
      <c r="N179" s="1">
        <v>22.59408285543292</v>
      </c>
      <c r="O179" s="1">
        <v>24.251978662650135</v>
      </c>
      <c r="P179">
        <v>1000</v>
      </c>
      <c r="Q179" t="s">
        <v>48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91</v>
      </c>
      <c r="D180">
        <v>285</v>
      </c>
      <c r="E180" t="s">
        <v>270</v>
      </c>
      <c r="F180">
        <v>116273</v>
      </c>
      <c r="G180">
        <v>2391</v>
      </c>
      <c r="H180">
        <v>2584</v>
      </c>
      <c r="I180" s="1">
        <v>3145.5654404871752</v>
      </c>
      <c r="J180" s="1">
        <v>0.8214739285792122</v>
      </c>
      <c r="K180" s="1">
        <v>22.223560069835646</v>
      </c>
      <c r="L180" s="1">
        <v>22.383604500407177</v>
      </c>
      <c r="M180" s="1">
        <v>0.41724304872990287</v>
      </c>
      <c r="N180" s="1">
        <v>21.536826697026235</v>
      </c>
      <c r="O180" s="1">
        <v>23.263675632391518</v>
      </c>
      <c r="P180">
        <v>1000</v>
      </c>
      <c r="Q180" t="s">
        <v>48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91</v>
      </c>
      <c r="D181">
        <v>288</v>
      </c>
      <c r="E181" t="s">
        <v>271</v>
      </c>
      <c r="F181">
        <v>102665</v>
      </c>
      <c r="G181">
        <v>2755</v>
      </c>
      <c r="H181">
        <v>2984</v>
      </c>
      <c r="I181" s="1">
        <v>2761.4284649388783</v>
      </c>
      <c r="J181" s="1">
        <v>1.0806001451375813</v>
      </c>
      <c r="K181" s="1">
        <v>29.065406905956266</v>
      </c>
      <c r="L181" s="1">
        <v>29.465639107758935</v>
      </c>
      <c r="M181" s="1">
        <v>0.5111180084854727</v>
      </c>
      <c r="N181" s="1">
        <v>28.426964776998624</v>
      </c>
      <c r="O181" s="1">
        <v>30.542264882644346</v>
      </c>
      <c r="P181">
        <v>1000</v>
      </c>
      <c r="Q181" t="s">
        <v>48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91</v>
      </c>
      <c r="D182">
        <v>289</v>
      </c>
      <c r="E182" t="s">
        <v>272</v>
      </c>
      <c r="F182">
        <v>116351</v>
      </c>
      <c r="G182">
        <v>2987</v>
      </c>
      <c r="H182">
        <v>3295</v>
      </c>
      <c r="I182" s="1">
        <v>3086.022551898931</v>
      </c>
      <c r="J182" s="1">
        <v>1.0677174079536387</v>
      </c>
      <c r="K182" s="1">
        <v>28.3194815687016</v>
      </c>
      <c r="L182" s="1">
        <v>29.37076286289411</v>
      </c>
      <c r="M182" s="1">
        <v>0.4851394285847182</v>
      </c>
      <c r="N182" s="1">
        <v>28.384040886914512</v>
      </c>
      <c r="O182" s="1">
        <v>30.391786517826333</v>
      </c>
      <c r="P182">
        <v>1000</v>
      </c>
      <c r="Q182" t="s">
        <v>48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91</v>
      </c>
      <c r="D183">
        <v>291</v>
      </c>
      <c r="E183" t="s">
        <v>273</v>
      </c>
      <c r="F183">
        <v>39501</v>
      </c>
      <c r="G183">
        <v>959</v>
      </c>
      <c r="H183">
        <v>1026</v>
      </c>
      <c r="I183" s="1">
        <v>1060.0889241616917</v>
      </c>
      <c r="J183" s="1">
        <v>0.9678433352290244</v>
      </c>
      <c r="K183" s="1">
        <v>25.974025974025977</v>
      </c>
      <c r="L183" s="1">
        <v>26.40857762523026</v>
      </c>
      <c r="M183" s="1">
        <v>0.7811210443677145</v>
      </c>
      <c r="N183" s="1">
        <v>24.841011647191024</v>
      </c>
      <c r="O183" s="1">
        <v>28.075063209701234</v>
      </c>
      <c r="P183">
        <v>1000</v>
      </c>
      <c r="Q183" t="s">
        <v>48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91</v>
      </c>
      <c r="D184">
        <v>292</v>
      </c>
      <c r="E184" t="s">
        <v>274</v>
      </c>
      <c r="F184">
        <v>47092</v>
      </c>
      <c r="G184">
        <v>1051</v>
      </c>
      <c r="H184">
        <v>1143</v>
      </c>
      <c r="I184" s="1">
        <v>1272.811665917729</v>
      </c>
      <c r="J184" s="1">
        <v>0.8980118823595701</v>
      </c>
      <c r="K184" s="1">
        <v>24.271638494861122</v>
      </c>
      <c r="L184" s="1">
        <v>24.465957001996607</v>
      </c>
      <c r="M184" s="1">
        <v>0.685644084958235</v>
      </c>
      <c r="N184" s="1">
        <v>23.08780420863802</v>
      </c>
      <c r="O184" s="1">
        <v>25.92637422832936</v>
      </c>
      <c r="P184">
        <v>1000</v>
      </c>
      <c r="Q184" t="s">
        <v>48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91</v>
      </c>
      <c r="D185">
        <v>293</v>
      </c>
      <c r="E185" t="s">
        <v>275</v>
      </c>
      <c r="F185">
        <v>140975</v>
      </c>
      <c r="G185">
        <v>2204</v>
      </c>
      <c r="H185">
        <v>2376</v>
      </c>
      <c r="I185" s="1">
        <v>3904.4972177539426</v>
      </c>
      <c r="J185" s="1">
        <v>0.608529054444247</v>
      </c>
      <c r="K185" s="1">
        <v>16.854052136903704</v>
      </c>
      <c r="L185" s="1">
        <v>16.557425116012507</v>
      </c>
      <c r="M185" s="1">
        <v>0.32191498505384913</v>
      </c>
      <c r="N185" s="1">
        <v>15.904649799074207</v>
      </c>
      <c r="O185" s="1">
        <v>17.236992322101912</v>
      </c>
      <c r="P185">
        <v>1000</v>
      </c>
      <c r="Q185" t="s">
        <v>48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91</v>
      </c>
      <c r="D186">
        <v>295</v>
      </c>
      <c r="E186" t="s">
        <v>276</v>
      </c>
      <c r="F186">
        <v>188466</v>
      </c>
      <c r="G186">
        <v>3213</v>
      </c>
      <c r="H186">
        <v>3427</v>
      </c>
      <c r="I186" s="1">
        <v>5098.963295716463</v>
      </c>
      <c r="J186" s="1">
        <v>0.6720974051487983</v>
      </c>
      <c r="K186" s="1">
        <v>18.183651162543907</v>
      </c>
      <c r="L186" s="1">
        <v>18.295450627736912</v>
      </c>
      <c r="M186" s="1">
        <v>0.2961684469468241</v>
      </c>
      <c r="N186" s="1">
        <v>17.69287122073285</v>
      </c>
      <c r="O186" s="1">
        <v>18.918552534295483</v>
      </c>
      <c r="P186">
        <v>1000</v>
      </c>
      <c r="Q186" t="s">
        <v>48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91</v>
      </c>
      <c r="D187">
        <v>296</v>
      </c>
      <c r="E187" t="s">
        <v>277</v>
      </c>
      <c r="F187">
        <v>42114</v>
      </c>
      <c r="G187">
        <v>796</v>
      </c>
      <c r="H187">
        <v>845</v>
      </c>
      <c r="I187" s="1">
        <v>1143.4754376394317</v>
      </c>
      <c r="J187" s="1">
        <v>0.7389752085487743</v>
      </c>
      <c r="K187" s="1">
        <v>20.064586598280858</v>
      </c>
      <c r="L187" s="1">
        <v>20.098225900903486</v>
      </c>
      <c r="M187" s="1">
        <v>0.6550777337585716</v>
      </c>
      <c r="N187" s="1">
        <v>18.78765610816436</v>
      </c>
      <c r="O187" s="1">
        <v>21.50021705944533</v>
      </c>
      <c r="P187">
        <v>1000</v>
      </c>
      <c r="Q187" t="s">
        <v>48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91</v>
      </c>
      <c r="D188">
        <v>297</v>
      </c>
      <c r="E188" t="s">
        <v>278</v>
      </c>
      <c r="F188">
        <v>57068</v>
      </c>
      <c r="G188">
        <v>926</v>
      </c>
      <c r="H188">
        <v>1019</v>
      </c>
      <c r="I188" s="1">
        <v>1494.4593660260862</v>
      </c>
      <c r="J188" s="1">
        <v>0.6818519279715318</v>
      </c>
      <c r="K188" s="1">
        <v>17.855891217494918</v>
      </c>
      <c r="L188" s="1">
        <v>18.835925614605312</v>
      </c>
      <c r="M188" s="1">
        <v>0.5593055878213885</v>
      </c>
      <c r="N188" s="1">
        <v>17.713634811089438</v>
      </c>
      <c r="O188" s="1">
        <v>20.029321906130217</v>
      </c>
      <c r="P188">
        <v>1000</v>
      </c>
      <c r="Q188" t="s">
        <v>48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91</v>
      </c>
      <c r="D189">
        <v>299</v>
      </c>
      <c r="E189" t="s">
        <v>279</v>
      </c>
      <c r="F189">
        <v>81547</v>
      </c>
      <c r="G189">
        <v>1790</v>
      </c>
      <c r="H189">
        <v>1931</v>
      </c>
      <c r="I189" s="1">
        <v>2187.815252332773</v>
      </c>
      <c r="J189" s="1">
        <v>0.8826156586764161</v>
      </c>
      <c r="K189" s="1">
        <v>23.679595815909845</v>
      </c>
      <c r="L189" s="1">
        <v>24.086753876068965</v>
      </c>
      <c r="M189" s="1">
        <v>0.5193470529215527</v>
      </c>
      <c r="N189" s="1">
        <v>23.035917977065726</v>
      </c>
      <c r="O189" s="1">
        <v>25.185526049534257</v>
      </c>
      <c r="P189">
        <v>1000</v>
      </c>
      <c r="Q189" t="s">
        <v>48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91</v>
      </c>
      <c r="D190">
        <v>300</v>
      </c>
      <c r="E190" t="s">
        <v>280</v>
      </c>
      <c r="F190">
        <v>35805</v>
      </c>
      <c r="G190">
        <v>894</v>
      </c>
      <c r="H190">
        <v>936</v>
      </c>
      <c r="I190" s="1">
        <v>961.53354531807</v>
      </c>
      <c r="J190" s="1">
        <v>0.9734449770968483</v>
      </c>
      <c r="K190" s="1">
        <v>26.141600335148723</v>
      </c>
      <c r="L190" s="1">
        <v>26.480012034045323</v>
      </c>
      <c r="M190" s="1">
        <v>0.8200522938440166</v>
      </c>
      <c r="N190" s="1">
        <v>24.836658810665476</v>
      </c>
      <c r="O190" s="1">
        <v>28.232100085140132</v>
      </c>
      <c r="P190">
        <v>1000</v>
      </c>
      <c r="Q190" t="s">
        <v>48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91</v>
      </c>
      <c r="D191">
        <v>301</v>
      </c>
      <c r="E191" t="s">
        <v>281</v>
      </c>
      <c r="F191">
        <v>413172</v>
      </c>
      <c r="G191">
        <v>10277</v>
      </c>
      <c r="H191">
        <v>11076</v>
      </c>
      <c r="I191" s="1">
        <v>11063.898229318744</v>
      </c>
      <c r="J191" s="1">
        <v>1.0010938071220854</v>
      </c>
      <c r="K191" s="1">
        <v>26.807237663733265</v>
      </c>
      <c r="L191" s="1">
        <v>27.325863403631676</v>
      </c>
      <c r="M191" s="1">
        <v>0.2461416840795196</v>
      </c>
      <c r="N191" s="1">
        <v>26.82135033156122</v>
      </c>
      <c r="O191" s="1">
        <v>27.839866431902824</v>
      </c>
      <c r="P191">
        <v>1000</v>
      </c>
      <c r="Q191" t="s">
        <v>48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91</v>
      </c>
      <c r="D192">
        <v>303</v>
      </c>
      <c r="E192" t="s">
        <v>282</v>
      </c>
      <c r="F192">
        <v>330713</v>
      </c>
      <c r="G192">
        <v>6813</v>
      </c>
      <c r="H192">
        <v>7434</v>
      </c>
      <c r="I192" s="1">
        <v>8749.154768765393</v>
      </c>
      <c r="J192" s="1">
        <v>0.8496820774664412</v>
      </c>
      <c r="K192" s="1">
        <v>22.47870510079737</v>
      </c>
      <c r="L192" s="1">
        <v>23.275762561414798</v>
      </c>
      <c r="M192" s="1">
        <v>0.25592281760370916</v>
      </c>
      <c r="N192" s="1">
        <v>22.75227492996199</v>
      </c>
      <c r="O192" s="1">
        <v>23.811294671985745</v>
      </c>
      <c r="P192">
        <v>1000</v>
      </c>
      <c r="Q192" t="s">
        <v>48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91</v>
      </c>
      <c r="D193">
        <v>304</v>
      </c>
      <c r="E193" t="s">
        <v>283</v>
      </c>
      <c r="F193">
        <v>66041</v>
      </c>
      <c r="G193">
        <v>1228</v>
      </c>
      <c r="H193">
        <v>1280</v>
      </c>
      <c r="I193" s="1">
        <v>1752.4809637999056</v>
      </c>
      <c r="J193" s="1">
        <v>0.7303930978083637</v>
      </c>
      <c r="K193" s="1">
        <v>19.381899123271907</v>
      </c>
      <c r="L193" s="1">
        <v>19.905938428018978</v>
      </c>
      <c r="M193" s="1">
        <v>0.5271433260039505</v>
      </c>
      <c r="N193" s="1">
        <v>18.844697758803903</v>
      </c>
      <c r="O193" s="1">
        <v>21.026942950834187</v>
      </c>
      <c r="P193">
        <v>1000</v>
      </c>
      <c r="Q193" t="s">
        <v>48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91</v>
      </c>
      <c r="D194">
        <v>307</v>
      </c>
      <c r="E194" t="s">
        <v>284</v>
      </c>
      <c r="F194">
        <v>106917</v>
      </c>
      <c r="G194">
        <v>2405</v>
      </c>
      <c r="H194">
        <v>2580</v>
      </c>
      <c r="I194" s="1">
        <v>2888.109249803562</v>
      </c>
      <c r="J194" s="1">
        <v>0.8933180073348963</v>
      </c>
      <c r="K194" s="1">
        <v>24.13086786946884</v>
      </c>
      <c r="L194" s="1">
        <v>24.3121018370969</v>
      </c>
      <c r="M194" s="1">
        <v>0.4535642938431133</v>
      </c>
      <c r="N194" s="1">
        <v>23.391626056454438</v>
      </c>
      <c r="O194" s="1">
        <v>25.268798941588532</v>
      </c>
      <c r="P194">
        <v>1000</v>
      </c>
      <c r="Q194" t="s">
        <v>48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91</v>
      </c>
      <c r="D195">
        <v>308</v>
      </c>
      <c r="E195" t="s">
        <v>285</v>
      </c>
      <c r="F195">
        <v>114824</v>
      </c>
      <c r="G195">
        <v>2456</v>
      </c>
      <c r="H195">
        <v>2665</v>
      </c>
      <c r="I195" s="1">
        <v>3086.962023317774</v>
      </c>
      <c r="J195" s="1">
        <v>0.8633083205655178</v>
      </c>
      <c r="K195" s="1">
        <v>23.209433567895214</v>
      </c>
      <c r="L195" s="1">
        <v>23.573273919638236</v>
      </c>
      <c r="M195" s="1">
        <v>0.43268019144139147</v>
      </c>
      <c r="N195" s="1">
        <v>22.694909012976858</v>
      </c>
      <c r="O195" s="1">
        <v>24.48563433202352</v>
      </c>
      <c r="P195">
        <v>1000</v>
      </c>
      <c r="Q195" t="s">
        <v>48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91</v>
      </c>
      <c r="D196">
        <v>309</v>
      </c>
      <c r="E196" t="s">
        <v>286</v>
      </c>
      <c r="F196">
        <v>104615</v>
      </c>
      <c r="G196">
        <v>1779</v>
      </c>
      <c r="H196">
        <v>1871</v>
      </c>
      <c r="I196" s="1">
        <v>2862.230711476587</v>
      </c>
      <c r="J196" s="1">
        <v>0.6536859493883271</v>
      </c>
      <c r="K196" s="1">
        <v>17.884624575825647</v>
      </c>
      <c r="L196" s="1">
        <v>17.793206080414176</v>
      </c>
      <c r="M196" s="1">
        <v>0.38978809209800425</v>
      </c>
      <c r="N196" s="1">
        <v>17.004796400209383</v>
      </c>
      <c r="O196" s="1">
        <v>18.618169554572837</v>
      </c>
      <c r="P196">
        <v>1000</v>
      </c>
      <c r="Q196" t="s">
        <v>48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91</v>
      </c>
      <c r="D197">
        <v>311</v>
      </c>
      <c r="E197" t="s">
        <v>287</v>
      </c>
      <c r="F197">
        <v>242625</v>
      </c>
      <c r="G197">
        <v>5373</v>
      </c>
      <c r="H197">
        <v>5732</v>
      </c>
      <c r="I197" s="1">
        <v>6562.675127597084</v>
      </c>
      <c r="J197" s="1">
        <v>0.8734243107503579</v>
      </c>
      <c r="K197" s="1">
        <v>23.62493560020608</v>
      </c>
      <c r="L197" s="1">
        <v>23.90402080796895</v>
      </c>
      <c r="M197" s="1">
        <v>0.2992614537627808</v>
      </c>
      <c r="N197" s="1">
        <v>23.29284478744736</v>
      </c>
      <c r="O197" s="1">
        <v>24.531233346634593</v>
      </c>
      <c r="P197">
        <v>1000</v>
      </c>
      <c r="Q197" t="s">
        <v>48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91</v>
      </c>
      <c r="D198">
        <v>312</v>
      </c>
      <c r="E198" t="s">
        <v>288</v>
      </c>
      <c r="F198">
        <v>146557</v>
      </c>
      <c r="G198">
        <v>3776</v>
      </c>
      <c r="H198">
        <v>4039</v>
      </c>
      <c r="I198" s="1">
        <v>3933.6708740850945</v>
      </c>
      <c r="J198" s="1">
        <v>1.0267762935147449</v>
      </c>
      <c r="K198" s="1">
        <v>27.55924316136384</v>
      </c>
      <c r="L198" s="1">
        <v>28.213231223870554</v>
      </c>
      <c r="M198" s="1">
        <v>0.4208984255882861</v>
      </c>
      <c r="N198" s="1">
        <v>27.35575890869249</v>
      </c>
      <c r="O198" s="1">
        <v>29.097581198474952</v>
      </c>
      <c r="P198">
        <v>1000</v>
      </c>
      <c r="Q198" t="s">
        <v>48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91</v>
      </c>
      <c r="D199">
        <v>313</v>
      </c>
      <c r="E199" t="s">
        <v>289</v>
      </c>
      <c r="F199">
        <v>49900</v>
      </c>
      <c r="G199">
        <v>1093</v>
      </c>
      <c r="H199">
        <v>1161</v>
      </c>
      <c r="I199" s="1">
        <v>1331.659220308994</v>
      </c>
      <c r="J199" s="1">
        <v>0.8718446748940808</v>
      </c>
      <c r="K199" s="1">
        <v>23.266533066132265</v>
      </c>
      <c r="L199" s="1">
        <v>23.876695377917</v>
      </c>
      <c r="M199" s="1">
        <v>0.6639283388651219</v>
      </c>
      <c r="N199" s="1">
        <v>22.541893597371356</v>
      </c>
      <c r="O199" s="1">
        <v>25.290536471892622</v>
      </c>
      <c r="P199">
        <v>1000</v>
      </c>
      <c r="Q199" t="s">
        <v>48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91</v>
      </c>
      <c r="D200">
        <v>314</v>
      </c>
      <c r="E200" t="s">
        <v>290</v>
      </c>
      <c r="F200">
        <v>112925</v>
      </c>
      <c r="G200">
        <v>2801</v>
      </c>
      <c r="H200">
        <v>3019</v>
      </c>
      <c r="I200" s="1">
        <v>3076.241125306678</v>
      </c>
      <c r="J200" s="1">
        <v>0.981392510217816</v>
      </c>
      <c r="K200" s="1">
        <v>26.734558335178217</v>
      </c>
      <c r="L200" s="1">
        <v>27.010242484304463</v>
      </c>
      <c r="M200" s="1">
        <v>0.46610973135638456</v>
      </c>
      <c r="N200" s="1">
        <v>26.062945103845042</v>
      </c>
      <c r="O200" s="1">
        <v>27.99197082885676</v>
      </c>
      <c r="P200">
        <v>1000</v>
      </c>
      <c r="Q200" t="s">
        <v>48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91</v>
      </c>
      <c r="D201">
        <v>315</v>
      </c>
      <c r="E201" t="s">
        <v>291</v>
      </c>
      <c r="F201">
        <v>35862</v>
      </c>
      <c r="G201">
        <v>1000</v>
      </c>
      <c r="H201">
        <v>1065</v>
      </c>
      <c r="I201" s="1">
        <v>978.9102838130555</v>
      </c>
      <c r="J201" s="1">
        <v>1.0879444394552762</v>
      </c>
      <c r="K201" s="1">
        <v>29.69717249456249</v>
      </c>
      <c r="L201" s="1">
        <v>29.647840448424382</v>
      </c>
      <c r="M201" s="1">
        <v>0.8607611480121811</v>
      </c>
      <c r="N201" s="1">
        <v>27.919486378016245</v>
      </c>
      <c r="O201" s="1">
        <v>31.48318817022893</v>
      </c>
      <c r="P201">
        <v>1000</v>
      </c>
      <c r="Q201" t="s">
        <v>48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91</v>
      </c>
      <c r="D202">
        <v>318</v>
      </c>
      <c r="E202" t="s">
        <v>292</v>
      </c>
      <c r="F202">
        <v>191269</v>
      </c>
      <c r="G202">
        <v>6161</v>
      </c>
      <c r="H202">
        <v>6653</v>
      </c>
      <c r="I202" s="1">
        <v>5154.221407011438</v>
      </c>
      <c r="J202" s="1">
        <v>1.290786614434089</v>
      </c>
      <c r="K202" s="1">
        <v>34.783472491621744</v>
      </c>
      <c r="L202" s="1">
        <v>35.50007679503025</v>
      </c>
      <c r="M202" s="1">
        <v>0.4129750368355627</v>
      </c>
      <c r="N202" s="1">
        <v>34.65589536182926</v>
      </c>
      <c r="O202" s="1">
        <v>36.364821606690256</v>
      </c>
      <c r="P202">
        <v>1000</v>
      </c>
      <c r="Q202" t="s">
        <v>48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91</v>
      </c>
      <c r="D203">
        <v>319</v>
      </c>
      <c r="E203" t="s">
        <v>293</v>
      </c>
      <c r="F203">
        <v>65517</v>
      </c>
      <c r="G203">
        <v>2100</v>
      </c>
      <c r="H203">
        <v>2276</v>
      </c>
      <c r="I203" s="1">
        <v>1791.94381918338</v>
      </c>
      <c r="J203" s="1">
        <v>1.270129105407564</v>
      </c>
      <c r="K203" s="1">
        <v>34.73907535448815</v>
      </c>
      <c r="L203" s="1">
        <v>34.793763748491784</v>
      </c>
      <c r="M203" s="1">
        <v>0.6911327667406766</v>
      </c>
      <c r="N203" s="1">
        <v>33.39289965914588</v>
      </c>
      <c r="O203" s="1">
        <v>36.25339542666195</v>
      </c>
      <c r="P203">
        <v>1000</v>
      </c>
      <c r="Q203" t="s">
        <v>48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91</v>
      </c>
      <c r="D204">
        <v>320</v>
      </c>
      <c r="E204" t="s">
        <v>294</v>
      </c>
      <c r="F204">
        <v>101623</v>
      </c>
      <c r="G204">
        <v>2096</v>
      </c>
      <c r="H204">
        <v>2214</v>
      </c>
      <c r="I204" s="1">
        <v>2742.3642728229074</v>
      </c>
      <c r="J204" s="1">
        <v>0.8073325713658656</v>
      </c>
      <c r="K204" s="1">
        <v>21.7864066205485</v>
      </c>
      <c r="L204" s="1">
        <v>22.04273721364131</v>
      </c>
      <c r="M204" s="1">
        <v>0.44387096899505274</v>
      </c>
      <c r="N204" s="1">
        <v>21.143303006312575</v>
      </c>
      <c r="O204" s="1">
        <v>22.980433271215087</v>
      </c>
      <c r="P204">
        <v>1000</v>
      </c>
      <c r="Q204" t="s">
        <v>48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91</v>
      </c>
      <c r="D205">
        <v>321</v>
      </c>
      <c r="E205" t="s">
        <v>295</v>
      </c>
      <c r="F205">
        <v>29281</v>
      </c>
      <c r="G205">
        <v>760</v>
      </c>
      <c r="H205">
        <v>821</v>
      </c>
      <c r="I205" s="1">
        <v>797.818787005753</v>
      </c>
      <c r="J205" s="1">
        <v>1.0290557371821827</v>
      </c>
      <c r="K205" s="1">
        <v>28.038659881834636</v>
      </c>
      <c r="L205" s="1">
        <v>27.973998098656228</v>
      </c>
      <c r="M205" s="1">
        <v>0.9250184193027745</v>
      </c>
      <c r="N205" s="1">
        <v>26.124271723137202</v>
      </c>
      <c r="O205" s="1">
        <v>29.954694160165026</v>
      </c>
      <c r="P205">
        <v>1000</v>
      </c>
      <c r="Q205" t="s">
        <v>48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91</v>
      </c>
      <c r="D206">
        <v>322</v>
      </c>
      <c r="E206" t="s">
        <v>296</v>
      </c>
      <c r="F206">
        <v>50520</v>
      </c>
      <c r="G206">
        <v>1009</v>
      </c>
      <c r="H206">
        <v>1087</v>
      </c>
      <c r="I206" s="1">
        <v>1378.5312089555011</v>
      </c>
      <c r="J206" s="1">
        <v>0.7885204142919685</v>
      </c>
      <c r="K206" s="1">
        <v>21.516231195566114</v>
      </c>
      <c r="L206" s="1">
        <v>21.432674747983082</v>
      </c>
      <c r="M206" s="1">
        <v>0.6159530933422274</v>
      </c>
      <c r="N206" s="1">
        <v>20.195507524189278</v>
      </c>
      <c r="O206" s="1">
        <v>22.745630249828146</v>
      </c>
      <c r="P206">
        <v>1000</v>
      </c>
      <c r="Q206" t="s">
        <v>48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91</v>
      </c>
      <c r="D207">
        <v>323</v>
      </c>
      <c r="E207" t="s">
        <v>297</v>
      </c>
      <c r="F207">
        <v>17211</v>
      </c>
      <c r="G207">
        <v>642</v>
      </c>
      <c r="H207">
        <v>681</v>
      </c>
      <c r="I207" s="1">
        <v>468.5923686687351</v>
      </c>
      <c r="J207" s="1">
        <v>1.4532887121800815</v>
      </c>
      <c r="K207" s="1">
        <v>39.56771831967928</v>
      </c>
      <c r="L207" s="1">
        <v>39.5052598470853</v>
      </c>
      <c r="M207" s="1">
        <v>1.4343026417462423</v>
      </c>
      <c r="N207" s="1">
        <v>36.646616553147396</v>
      </c>
      <c r="O207" s="1">
        <v>42.5868934809397</v>
      </c>
      <c r="P207">
        <v>1000</v>
      </c>
      <c r="Q207" t="s">
        <v>48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91</v>
      </c>
      <c r="D208">
        <v>324</v>
      </c>
      <c r="E208" t="s">
        <v>298</v>
      </c>
      <c r="F208">
        <v>16118</v>
      </c>
      <c r="G208">
        <v>469</v>
      </c>
      <c r="H208">
        <v>497</v>
      </c>
      <c r="I208" s="1">
        <v>439.6640662804606</v>
      </c>
      <c r="J208" s="1">
        <v>1.1304085053040587</v>
      </c>
      <c r="K208" s="1">
        <v>30.83509120238243</v>
      </c>
      <c r="L208" s="1">
        <v>30.7305736582164</v>
      </c>
      <c r="M208" s="1">
        <v>1.3059947366962028</v>
      </c>
      <c r="N208" s="1">
        <v>28.144047671828105</v>
      </c>
      <c r="O208" s="1">
        <v>33.55480947072037</v>
      </c>
      <c r="P208">
        <v>1000</v>
      </c>
      <c r="Q208" t="s">
        <v>48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91</v>
      </c>
      <c r="D209">
        <v>325</v>
      </c>
      <c r="E209" t="s">
        <v>299</v>
      </c>
      <c r="F209">
        <v>48753</v>
      </c>
      <c r="G209">
        <v>1002</v>
      </c>
      <c r="H209">
        <v>1059</v>
      </c>
      <c r="I209" s="1">
        <v>1310.7574489790914</v>
      </c>
      <c r="J209" s="1">
        <v>0.8079297972518276</v>
      </c>
      <c r="K209" s="1">
        <v>21.72174020060304</v>
      </c>
      <c r="L209" s="1">
        <v>22.05078170395283</v>
      </c>
      <c r="M209" s="1">
        <v>0.6419838495473066</v>
      </c>
      <c r="N209" s="1">
        <v>20.76182561370291</v>
      </c>
      <c r="O209" s="1">
        <v>23.419760034708215</v>
      </c>
      <c r="P209">
        <v>1000</v>
      </c>
      <c r="Q209" t="s">
        <v>48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91</v>
      </c>
      <c r="D210">
        <v>326</v>
      </c>
      <c r="E210" t="s">
        <v>300</v>
      </c>
      <c r="F210">
        <v>49084</v>
      </c>
      <c r="G210">
        <v>1369</v>
      </c>
      <c r="H210">
        <v>1468</v>
      </c>
      <c r="I210" s="1">
        <v>1323.1356559785024</v>
      </c>
      <c r="J210" s="1">
        <v>1.1094856323816364</v>
      </c>
      <c r="K210" s="1">
        <v>29.90791296552848</v>
      </c>
      <c r="L210" s="1">
        <v>30.207038932683588</v>
      </c>
      <c r="M210" s="1">
        <v>0.7469936178855431</v>
      </c>
      <c r="N210" s="1">
        <v>28.700492742613328</v>
      </c>
      <c r="O210" s="1">
        <v>31.792666741427432</v>
      </c>
      <c r="P210">
        <v>1000</v>
      </c>
      <c r="Q210" t="s">
        <v>48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91</v>
      </c>
      <c r="D211">
        <v>327</v>
      </c>
      <c r="E211" t="s">
        <v>301</v>
      </c>
      <c r="F211">
        <v>124666</v>
      </c>
      <c r="G211">
        <v>3112</v>
      </c>
      <c r="H211">
        <v>3324</v>
      </c>
      <c r="I211" s="1">
        <v>3382.1533325912674</v>
      </c>
      <c r="J211" s="1">
        <v>0.9828058260898797</v>
      </c>
      <c r="K211" s="1">
        <v>26.663244188471594</v>
      </c>
      <c r="L211" s="1">
        <v>26.83138008505868</v>
      </c>
      <c r="M211" s="1">
        <v>0.44099041668864386</v>
      </c>
      <c r="N211" s="1">
        <v>25.93437671661284</v>
      </c>
      <c r="O211" s="1">
        <v>27.759408492270452</v>
      </c>
      <c r="P211">
        <v>1000</v>
      </c>
      <c r="Q211" t="s">
        <v>48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91</v>
      </c>
      <c r="D212">
        <v>328</v>
      </c>
      <c r="E212" t="s">
        <v>302</v>
      </c>
      <c r="F212">
        <v>185338</v>
      </c>
      <c r="G212">
        <v>4218</v>
      </c>
      <c r="H212">
        <v>4470</v>
      </c>
      <c r="I212" s="1">
        <v>4982.725906583908</v>
      </c>
      <c r="J212" s="1">
        <v>0.8970993154758082</v>
      </c>
      <c r="K212" s="1">
        <v>24.118097745740215</v>
      </c>
      <c r="L212" s="1">
        <v>24.534937485810257</v>
      </c>
      <c r="M212" s="1">
        <v>0.3477697688083731</v>
      </c>
      <c r="N212" s="1">
        <v>23.825903266453057</v>
      </c>
      <c r="O212" s="1">
        <v>25.265071829624322</v>
      </c>
      <c r="P212">
        <v>1000</v>
      </c>
      <c r="Q212" t="s">
        <v>48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91</v>
      </c>
      <c r="D213">
        <v>329</v>
      </c>
      <c r="E213" t="s">
        <v>303</v>
      </c>
      <c r="F213">
        <v>227715</v>
      </c>
      <c r="G213">
        <v>7344</v>
      </c>
      <c r="H213">
        <v>7891</v>
      </c>
      <c r="I213" s="1">
        <v>6218.261116951031</v>
      </c>
      <c r="J213" s="1">
        <v>1.2690042845722689</v>
      </c>
      <c r="K213" s="1">
        <v>34.652965329468856</v>
      </c>
      <c r="L213" s="1">
        <v>34.59231396029085</v>
      </c>
      <c r="M213" s="1">
        <v>0.36916462590123944</v>
      </c>
      <c r="N213" s="1">
        <v>33.83693961639991</v>
      </c>
      <c r="O213" s="1">
        <v>35.36455124763582</v>
      </c>
      <c r="P213">
        <v>1000</v>
      </c>
      <c r="Q213" t="s">
        <v>48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91</v>
      </c>
      <c r="D214">
        <v>330</v>
      </c>
      <c r="E214" t="s">
        <v>304</v>
      </c>
      <c r="F214">
        <v>93687</v>
      </c>
      <c r="G214">
        <v>2938</v>
      </c>
      <c r="H214">
        <v>3150</v>
      </c>
      <c r="I214" s="1">
        <v>2551.0252264564992</v>
      </c>
      <c r="J214" s="1">
        <v>1.234797667750039</v>
      </c>
      <c r="K214" s="1">
        <v>33.622594383425664</v>
      </c>
      <c r="L214" s="1">
        <v>33.70358752343103</v>
      </c>
      <c r="M214" s="1">
        <v>0.5690361036760004</v>
      </c>
      <c r="N214" s="1">
        <v>32.546663944175975</v>
      </c>
      <c r="O214" s="1">
        <v>34.901635814285775</v>
      </c>
      <c r="P214">
        <v>1000</v>
      </c>
      <c r="Q214" t="s">
        <v>48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91</v>
      </c>
      <c r="D215">
        <v>331</v>
      </c>
      <c r="E215" t="s">
        <v>305</v>
      </c>
      <c r="F215">
        <v>25668</v>
      </c>
      <c r="G215">
        <v>1040</v>
      </c>
      <c r="H215">
        <v>1114</v>
      </c>
      <c r="I215" s="1">
        <v>700.2443795945816</v>
      </c>
      <c r="J215" s="1">
        <v>1.5908731757975256</v>
      </c>
      <c r="K215" s="1">
        <v>43.40034283933302</v>
      </c>
      <c r="L215" s="1">
        <v>43.36750330140359</v>
      </c>
      <c r="M215" s="1">
        <v>1.231067970362547</v>
      </c>
      <c r="N215" s="1">
        <v>40.89396057127433</v>
      </c>
      <c r="O215" s="1">
        <v>45.99066258987797</v>
      </c>
      <c r="P215">
        <v>1000</v>
      </c>
      <c r="Q215" t="s">
        <v>48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91</v>
      </c>
      <c r="D216">
        <v>332</v>
      </c>
      <c r="E216" t="s">
        <v>306</v>
      </c>
      <c r="F216">
        <v>33831</v>
      </c>
      <c r="G216">
        <v>752</v>
      </c>
      <c r="H216">
        <v>794</v>
      </c>
      <c r="I216" s="1">
        <v>918.5741563210736</v>
      </c>
      <c r="J216" s="1">
        <v>0.8643831252340061</v>
      </c>
      <c r="K216" s="1">
        <v>23.4695988885933</v>
      </c>
      <c r="L216" s="1">
        <v>23.535729181081233</v>
      </c>
      <c r="M216" s="1">
        <v>0.7913500379569753</v>
      </c>
      <c r="N216" s="1">
        <v>21.95419454097536</v>
      </c>
      <c r="O216" s="1">
        <v>25.23119429644032</v>
      </c>
      <c r="P216">
        <v>1000</v>
      </c>
      <c r="Q216" t="s">
        <v>48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91</v>
      </c>
      <c r="D217">
        <v>334</v>
      </c>
      <c r="E217" t="s">
        <v>307</v>
      </c>
      <c r="F217">
        <v>90546</v>
      </c>
      <c r="G217">
        <v>2767</v>
      </c>
      <c r="H217">
        <v>2906</v>
      </c>
      <c r="I217" s="1">
        <v>2459.0505529224833</v>
      </c>
      <c r="J217" s="1">
        <v>1.1817569169313478</v>
      </c>
      <c r="K217" s="1">
        <v>32.0941841715813</v>
      </c>
      <c r="L217" s="1">
        <v>32.21862761045187</v>
      </c>
      <c r="M217" s="1">
        <v>0.5663339764161337</v>
      </c>
      <c r="N217" s="1">
        <v>31.06801954789982</v>
      </c>
      <c r="O217" s="1">
        <v>33.41184858920763</v>
      </c>
      <c r="P217">
        <v>1000</v>
      </c>
      <c r="Q217" t="s">
        <v>48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91</v>
      </c>
      <c r="D218">
        <v>335</v>
      </c>
      <c r="E218" t="s">
        <v>308</v>
      </c>
      <c r="F218">
        <v>57361</v>
      </c>
      <c r="G218">
        <v>1343</v>
      </c>
      <c r="H218">
        <v>1404</v>
      </c>
      <c r="I218" s="1">
        <v>1540.9944155512937</v>
      </c>
      <c r="J218" s="1">
        <v>0.9110999922071206</v>
      </c>
      <c r="K218" s="1">
        <v>24.476560729415457</v>
      </c>
      <c r="L218" s="1">
        <v>24.84188880650056</v>
      </c>
      <c r="M218" s="1">
        <v>0.6281427352879769</v>
      </c>
      <c r="N218" s="1">
        <v>23.575765358439927</v>
      </c>
      <c r="O218" s="1">
        <v>26.176008714542718</v>
      </c>
      <c r="P218">
        <v>1000</v>
      </c>
      <c r="Q218" t="s">
        <v>48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91</v>
      </c>
      <c r="D219">
        <v>336</v>
      </c>
      <c r="E219" t="s">
        <v>309</v>
      </c>
      <c r="F219">
        <v>24492</v>
      </c>
      <c r="G219">
        <v>988</v>
      </c>
      <c r="H219">
        <v>1047</v>
      </c>
      <c r="I219" s="1">
        <v>679.965533147215</v>
      </c>
      <c r="J219" s="1">
        <v>1.5397839286852806</v>
      </c>
      <c r="K219" s="1">
        <v>42.748652621264085</v>
      </c>
      <c r="L219" s="1">
        <v>42.019110077893764</v>
      </c>
      <c r="M219" s="1">
        <v>1.230384520721339</v>
      </c>
      <c r="N219" s="1">
        <v>39.549204704691306</v>
      </c>
      <c r="O219" s="1">
        <v>44.64326463507162</v>
      </c>
      <c r="P219">
        <v>1000</v>
      </c>
      <c r="Q219" t="s">
        <v>48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91</v>
      </c>
      <c r="D220">
        <v>339</v>
      </c>
      <c r="E220" t="s">
        <v>310</v>
      </c>
      <c r="F220">
        <v>204597</v>
      </c>
      <c r="G220">
        <v>7877</v>
      </c>
      <c r="H220">
        <v>8406</v>
      </c>
      <c r="I220" s="1">
        <v>5619.539278066281</v>
      </c>
      <c r="J220" s="1">
        <v>1.4958521658189312</v>
      </c>
      <c r="K220" s="1">
        <v>41.08564641710289</v>
      </c>
      <c r="L220" s="1">
        <v>40.76346764968232</v>
      </c>
      <c r="M220" s="1">
        <v>0.42155976442744597</v>
      </c>
      <c r="N220" s="1">
        <v>39.900590170572244</v>
      </c>
      <c r="O220" s="1">
        <v>41.645005442857226</v>
      </c>
      <c r="P220">
        <v>1000</v>
      </c>
      <c r="Q220" t="s">
        <v>48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91</v>
      </c>
      <c r="D221">
        <v>340</v>
      </c>
      <c r="E221" t="s">
        <v>311</v>
      </c>
      <c r="F221">
        <v>141698</v>
      </c>
      <c r="G221">
        <v>3764</v>
      </c>
      <c r="H221">
        <v>4005</v>
      </c>
      <c r="I221" s="1">
        <v>3875.8251440663594</v>
      </c>
      <c r="J221" s="1">
        <v>1.0333283497402868</v>
      </c>
      <c r="K221" s="1">
        <v>28.264336829030754</v>
      </c>
      <c r="L221" s="1">
        <v>28.158772952398294</v>
      </c>
      <c r="M221" s="1">
        <v>0.4216916708220177</v>
      </c>
      <c r="N221" s="1">
        <v>27.29973501485545</v>
      </c>
      <c r="O221" s="1">
        <v>29.044842147853945</v>
      </c>
      <c r="P221">
        <v>1000</v>
      </c>
      <c r="Q221" t="s">
        <v>48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91</v>
      </c>
      <c r="D222">
        <v>341</v>
      </c>
      <c r="E222" t="s">
        <v>312</v>
      </c>
      <c r="F222">
        <v>28436</v>
      </c>
      <c r="G222">
        <v>393</v>
      </c>
      <c r="H222">
        <v>422</v>
      </c>
      <c r="I222" s="1">
        <v>795.6257310580417</v>
      </c>
      <c r="J222" s="1">
        <v>0.5304001410799203</v>
      </c>
      <c r="K222" s="1">
        <v>14.840343226895484</v>
      </c>
      <c r="L222" s="1">
        <v>14.424794064720048</v>
      </c>
      <c r="M222" s="1">
        <v>0.6652885959793523</v>
      </c>
      <c r="N222" s="1">
        <v>13.112041822566063</v>
      </c>
      <c r="O222" s="1">
        <v>15.868976519849289</v>
      </c>
      <c r="P222">
        <v>1000</v>
      </c>
      <c r="Q222" t="s">
        <v>48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91</v>
      </c>
      <c r="D223">
        <v>342</v>
      </c>
      <c r="E223" t="s">
        <v>313</v>
      </c>
      <c r="F223">
        <v>70949</v>
      </c>
      <c r="G223">
        <v>1211</v>
      </c>
      <c r="H223">
        <v>1246</v>
      </c>
      <c r="I223" s="1">
        <v>1966.8832737950431</v>
      </c>
      <c r="J223" s="1">
        <v>0.6334895499903661</v>
      </c>
      <c r="K223" s="1">
        <v>17.561910668226474</v>
      </c>
      <c r="L223" s="1">
        <v>17.22722952407535</v>
      </c>
      <c r="M223" s="1">
        <v>0.4624462626224511</v>
      </c>
      <c r="N223" s="1">
        <v>16.296582002028867</v>
      </c>
      <c r="O223" s="1">
        <v>18.211023454993555</v>
      </c>
      <c r="P223">
        <v>1000</v>
      </c>
      <c r="Q223" t="s">
        <v>48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91</v>
      </c>
      <c r="D224">
        <v>343</v>
      </c>
      <c r="E224" t="s">
        <v>314</v>
      </c>
      <c r="F224">
        <v>60815</v>
      </c>
      <c r="G224">
        <v>1059</v>
      </c>
      <c r="H224">
        <v>1106</v>
      </c>
      <c r="I224" s="1">
        <v>1685.721489713787</v>
      </c>
      <c r="J224" s="1">
        <v>0.6560988910379164</v>
      </c>
      <c r="K224" s="1">
        <v>18.186302721368083</v>
      </c>
      <c r="L224" s="1">
        <v>17.842375299498034</v>
      </c>
      <c r="M224" s="1">
        <v>0.5083591990594493</v>
      </c>
      <c r="N224" s="1">
        <v>16.82105620266235</v>
      </c>
      <c r="O224" s="1">
        <v>18.925705526015104</v>
      </c>
      <c r="P224">
        <v>1000</v>
      </c>
      <c r="Q224" t="s">
        <v>48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91</v>
      </c>
      <c r="D225">
        <v>344</v>
      </c>
      <c r="E225" t="s">
        <v>315</v>
      </c>
      <c r="F225">
        <v>157358</v>
      </c>
      <c r="G225">
        <v>2582</v>
      </c>
      <c r="H225">
        <v>2719</v>
      </c>
      <c r="I225" s="1">
        <v>4308.546589470518</v>
      </c>
      <c r="J225" s="1">
        <v>0.6310712774105435</v>
      </c>
      <c r="K225" s="1">
        <v>17.279070654177097</v>
      </c>
      <c r="L225" s="1">
        <v>17.16784252341829</v>
      </c>
      <c r="M225" s="1">
        <v>0.3120194900230002</v>
      </c>
      <c r="N225" s="1">
        <v>16.53430832955811</v>
      </c>
      <c r="O225" s="1">
        <v>17.825651429397666</v>
      </c>
      <c r="P225">
        <v>1000</v>
      </c>
      <c r="Q225" t="s">
        <v>48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91</v>
      </c>
      <c r="D226">
        <v>345</v>
      </c>
      <c r="E226" t="s">
        <v>316</v>
      </c>
      <c r="F226">
        <v>16494</v>
      </c>
      <c r="G226">
        <v>437</v>
      </c>
      <c r="H226">
        <v>462</v>
      </c>
      <c r="I226" s="1">
        <v>451.49964808033855</v>
      </c>
      <c r="J226" s="1">
        <v>1.0232566115262909</v>
      </c>
      <c r="K226" s="1">
        <v>28.010185522008</v>
      </c>
      <c r="L226" s="1">
        <v>27.819352229815937</v>
      </c>
      <c r="M226" s="1">
        <v>1.2262392036709613</v>
      </c>
      <c r="N226" s="1">
        <v>25.394690155322678</v>
      </c>
      <c r="O226" s="1">
        <v>30.47551884874458</v>
      </c>
      <c r="P226">
        <v>1000</v>
      </c>
      <c r="Q226" t="s">
        <v>48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91</v>
      </c>
      <c r="D227">
        <v>346</v>
      </c>
      <c r="E227" t="s">
        <v>317</v>
      </c>
      <c r="F227">
        <v>136669</v>
      </c>
      <c r="G227">
        <v>2909</v>
      </c>
      <c r="H227">
        <v>3082</v>
      </c>
      <c r="I227" s="1">
        <v>3688.485594559994</v>
      </c>
      <c r="J227" s="1">
        <v>0.8355732782433863</v>
      </c>
      <c r="K227" s="1">
        <v>22.550834497947594</v>
      </c>
      <c r="L227" s="1">
        <v>22.73800021902968</v>
      </c>
      <c r="M227" s="1">
        <v>0.38813456905637134</v>
      </c>
      <c r="N227" s="1">
        <v>21.949023908357834</v>
      </c>
      <c r="O227" s="1">
        <v>23.55533695344521</v>
      </c>
      <c r="P227">
        <v>1000</v>
      </c>
      <c r="Q227" t="s">
        <v>48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91</v>
      </c>
      <c r="D228">
        <v>347</v>
      </c>
      <c r="E228" t="s">
        <v>318</v>
      </c>
      <c r="F228">
        <v>25751</v>
      </c>
      <c r="G228">
        <v>1162</v>
      </c>
      <c r="H228">
        <v>1218</v>
      </c>
      <c r="I228" s="1">
        <v>693.2259034533873</v>
      </c>
      <c r="J228" s="1">
        <v>1.7570030114748858</v>
      </c>
      <c r="K228" s="1">
        <v>47.29913401421304</v>
      </c>
      <c r="L228" s="1">
        <v>47.77247983248487</v>
      </c>
      <c r="M228" s="1">
        <v>1.2969743597620251</v>
      </c>
      <c r="N228" s="1">
        <v>45.16320655798726</v>
      </c>
      <c r="O228" s="1">
        <v>50.53250208031472</v>
      </c>
      <c r="P228">
        <v>1000</v>
      </c>
      <c r="Q228" t="s">
        <v>48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91</v>
      </c>
      <c r="D229">
        <v>350</v>
      </c>
      <c r="E229" t="s">
        <v>319</v>
      </c>
      <c r="F229">
        <v>51808</v>
      </c>
      <c r="G229">
        <v>875</v>
      </c>
      <c r="H229">
        <v>915</v>
      </c>
      <c r="I229" s="1">
        <v>1390.9558466226435</v>
      </c>
      <c r="J229" s="1">
        <v>0.6578210244571717</v>
      </c>
      <c r="K229" s="1">
        <v>17.66136504014824</v>
      </c>
      <c r="L229" s="1">
        <v>17.887717174858395</v>
      </c>
      <c r="M229" s="1">
        <v>0.5602819118044419</v>
      </c>
      <c r="N229" s="1">
        <v>16.765339799153164</v>
      </c>
      <c r="O229" s="1">
        <v>19.085233556905663</v>
      </c>
      <c r="P229">
        <v>1000</v>
      </c>
      <c r="Q229" t="s">
        <v>48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91</v>
      </c>
      <c r="D230">
        <v>351</v>
      </c>
      <c r="E230" t="s">
        <v>320</v>
      </c>
      <c r="F230">
        <v>73118</v>
      </c>
      <c r="G230">
        <v>2025</v>
      </c>
      <c r="H230">
        <v>2145</v>
      </c>
      <c r="I230" s="1">
        <v>1984.6268145768363</v>
      </c>
      <c r="J230" s="1">
        <v>1.0808077288108993</v>
      </c>
      <c r="K230" s="1">
        <v>29.33614157936486</v>
      </c>
      <c r="L230" s="1">
        <v>29.39754875566537</v>
      </c>
      <c r="M230" s="1">
        <v>0.6014808086516396</v>
      </c>
      <c r="N230" s="1">
        <v>28.179147984837968</v>
      </c>
      <c r="O230" s="1">
        <v>30.668630339949292</v>
      </c>
      <c r="P230">
        <v>1000</v>
      </c>
      <c r="Q230" t="s">
        <v>48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91</v>
      </c>
      <c r="D231">
        <v>352</v>
      </c>
      <c r="E231" t="s">
        <v>321</v>
      </c>
      <c r="F231">
        <v>97985</v>
      </c>
      <c r="G231">
        <v>2520</v>
      </c>
      <c r="H231">
        <v>2713</v>
      </c>
      <c r="I231" s="1">
        <v>2661.7612853684286</v>
      </c>
      <c r="J231" s="1">
        <v>1.0192499285767014</v>
      </c>
      <c r="K231" s="1">
        <v>27.687911415012504</v>
      </c>
      <c r="L231" s="1">
        <v>27.74672161508674</v>
      </c>
      <c r="M231" s="1">
        <v>0.5048044558238535</v>
      </c>
      <c r="N231" s="1">
        <v>26.721770411347304</v>
      </c>
      <c r="O231" s="1">
        <v>28.81098626826741</v>
      </c>
      <c r="P231">
        <v>1000</v>
      </c>
      <c r="Q231" t="s">
        <v>48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91</v>
      </c>
      <c r="D232">
        <v>354</v>
      </c>
      <c r="E232" t="s">
        <v>322</v>
      </c>
      <c r="F232">
        <v>14470</v>
      </c>
      <c r="G232">
        <v>474</v>
      </c>
      <c r="H232">
        <v>500</v>
      </c>
      <c r="I232" s="1">
        <v>384.6943403411547</v>
      </c>
      <c r="J232" s="1">
        <v>1.2997331844201032</v>
      </c>
      <c r="K232" s="1">
        <v>34.55425017277125</v>
      </c>
      <c r="L232" s="1">
        <v>35.3356773463712</v>
      </c>
      <c r="M232" s="1">
        <v>1.4971621036085776</v>
      </c>
      <c r="N232" s="1">
        <v>32.370155434955535</v>
      </c>
      <c r="O232" s="1">
        <v>38.57287914590967</v>
      </c>
      <c r="P232">
        <v>1000</v>
      </c>
      <c r="Q232" t="s">
        <v>48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91</v>
      </c>
      <c r="D233">
        <v>355</v>
      </c>
      <c r="E233" t="s">
        <v>323</v>
      </c>
      <c r="F233">
        <v>65591</v>
      </c>
      <c r="G233">
        <v>1721</v>
      </c>
      <c r="H233">
        <v>1841</v>
      </c>
      <c r="I233" s="1">
        <v>1770.34316714383</v>
      </c>
      <c r="J233" s="1">
        <v>1.0399113766005965</v>
      </c>
      <c r="K233" s="1">
        <v>28.067875165800185</v>
      </c>
      <c r="L233" s="1">
        <v>28.298638320070243</v>
      </c>
      <c r="M233" s="1">
        <v>0.6249387089647942</v>
      </c>
      <c r="N233" s="1">
        <v>27.034828185374764</v>
      </c>
      <c r="O233" s="1">
        <v>29.6215283958553</v>
      </c>
      <c r="P233">
        <v>1000</v>
      </c>
      <c r="Q233" t="s">
        <v>48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91</v>
      </c>
      <c r="D234">
        <v>356</v>
      </c>
      <c r="E234" t="s">
        <v>324</v>
      </c>
      <c r="F234">
        <v>341886</v>
      </c>
      <c r="G234">
        <v>7471</v>
      </c>
      <c r="H234">
        <v>8115</v>
      </c>
      <c r="I234" s="1">
        <v>9044.540827119681</v>
      </c>
      <c r="J234" s="1">
        <v>0.8972263108888302</v>
      </c>
      <c r="K234" s="1">
        <v>23.735982169495095</v>
      </c>
      <c r="L234" s="1">
        <v>24.553745820469643</v>
      </c>
      <c r="M234" s="1">
        <v>0.2583591229205581</v>
      </c>
      <c r="N234" s="1">
        <v>24.02501704185468</v>
      </c>
      <c r="O234" s="1">
        <v>25.09411055842019</v>
      </c>
      <c r="P234">
        <v>1000</v>
      </c>
      <c r="Q234" t="s">
        <v>48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91</v>
      </c>
      <c r="D235">
        <v>357</v>
      </c>
      <c r="E235" t="s">
        <v>325</v>
      </c>
      <c r="F235">
        <v>185470</v>
      </c>
      <c r="G235">
        <v>4627</v>
      </c>
      <c r="H235">
        <v>4991</v>
      </c>
      <c r="I235" s="1">
        <v>4880.6092690065325</v>
      </c>
      <c r="J235" s="1">
        <v>1.0226182275427138</v>
      </c>
      <c r="K235" s="1">
        <v>26.910012400927375</v>
      </c>
      <c r="L235" s="1">
        <v>27.846771771731802</v>
      </c>
      <c r="M235" s="1">
        <v>0.3735318899161934</v>
      </c>
      <c r="N235" s="1">
        <v>27.084617054963484</v>
      </c>
      <c r="O235" s="1">
        <v>28.63037334193407</v>
      </c>
      <c r="P235">
        <v>1000</v>
      </c>
      <c r="Q235" t="s">
        <v>48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91</v>
      </c>
      <c r="D236">
        <v>358</v>
      </c>
      <c r="E236" t="s">
        <v>326</v>
      </c>
      <c r="F236">
        <v>58205</v>
      </c>
      <c r="G236">
        <v>1479</v>
      </c>
      <c r="H236">
        <v>1593</v>
      </c>
      <c r="I236" s="1">
        <v>1565.7717546136953</v>
      </c>
      <c r="J236" s="1">
        <v>1.0173896644297447</v>
      </c>
      <c r="K236" s="1">
        <v>27.3687827506228</v>
      </c>
      <c r="L236" s="1">
        <v>27.680444111819394</v>
      </c>
      <c r="M236" s="1">
        <v>0.6571318159663093</v>
      </c>
      <c r="N236" s="1">
        <v>26.353786874431453</v>
      </c>
      <c r="O236" s="1">
        <v>29.073885657432168</v>
      </c>
      <c r="P236">
        <v>1000</v>
      </c>
      <c r="Q236" t="s">
        <v>48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91</v>
      </c>
      <c r="D237">
        <v>359</v>
      </c>
      <c r="E237" t="s">
        <v>327</v>
      </c>
      <c r="F237">
        <v>24791</v>
      </c>
      <c r="G237">
        <v>654</v>
      </c>
      <c r="H237">
        <v>707</v>
      </c>
      <c r="I237" s="1">
        <v>682.4133480484792</v>
      </c>
      <c r="J237" s="1">
        <v>1.036028972794615</v>
      </c>
      <c r="K237" s="1">
        <v>28.51841394054294</v>
      </c>
      <c r="L237" s="1">
        <v>28.174784004732228</v>
      </c>
      <c r="M237" s="1">
        <v>1.0039538300221182</v>
      </c>
      <c r="N237" s="1">
        <v>26.17247200361079</v>
      </c>
      <c r="O237" s="1">
        <v>30.33028189327315</v>
      </c>
      <c r="P237">
        <v>1000</v>
      </c>
      <c r="Q237" t="s">
        <v>48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91</v>
      </c>
      <c r="D238">
        <v>360</v>
      </c>
      <c r="E238" t="s">
        <v>328</v>
      </c>
      <c r="F238">
        <v>42929</v>
      </c>
      <c r="G238">
        <v>1051</v>
      </c>
      <c r="H238">
        <v>1125</v>
      </c>
      <c r="I238" s="1">
        <v>1161.975664048189</v>
      </c>
      <c r="J238" s="1">
        <v>0.9681786243961685</v>
      </c>
      <c r="K238" s="1">
        <v>26.20606117077034</v>
      </c>
      <c r="L238" s="1">
        <v>26.330650587951382</v>
      </c>
      <c r="M238" s="1">
        <v>0.7438073022058728</v>
      </c>
      <c r="N238" s="1">
        <v>24.83593253246252</v>
      </c>
      <c r="O238" s="1">
        <v>27.915326290993203</v>
      </c>
      <c r="P238">
        <v>1000</v>
      </c>
      <c r="Q238" t="s">
        <v>48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91</v>
      </c>
      <c r="D239">
        <v>362</v>
      </c>
      <c r="E239" t="s">
        <v>329</v>
      </c>
      <c r="F239">
        <v>32576</v>
      </c>
      <c r="G239">
        <v>1003</v>
      </c>
      <c r="H239">
        <v>1056</v>
      </c>
      <c r="I239" s="1">
        <v>864.6576159932583</v>
      </c>
      <c r="J239" s="1">
        <v>1.2212926602016232</v>
      </c>
      <c r="K239" s="1">
        <v>32.416502946954814</v>
      </c>
      <c r="L239" s="1">
        <v>33.20803889692462</v>
      </c>
      <c r="M239" s="1">
        <v>0.968224675867935</v>
      </c>
      <c r="N239" s="1">
        <v>31.264150680637524</v>
      </c>
      <c r="O239" s="1">
        <v>35.27279082820656</v>
      </c>
      <c r="P239">
        <v>1000</v>
      </c>
      <c r="Q239" t="s">
        <v>48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91</v>
      </c>
      <c r="D240">
        <v>363</v>
      </c>
      <c r="E240" t="s">
        <v>330</v>
      </c>
      <c r="F240">
        <v>44652</v>
      </c>
      <c r="G240">
        <v>1349</v>
      </c>
      <c r="H240">
        <v>1440</v>
      </c>
      <c r="I240" s="1">
        <v>1214.4952144584013</v>
      </c>
      <c r="J240" s="1">
        <v>1.1856777884811687</v>
      </c>
      <c r="K240" s="1">
        <v>32.24939532383768</v>
      </c>
      <c r="L240" s="1">
        <v>32.26412059988644</v>
      </c>
      <c r="M240" s="1">
        <v>0.8056110515962457</v>
      </c>
      <c r="N240" s="1">
        <v>30.63975410608973</v>
      </c>
      <c r="O240" s="1">
        <v>33.97460287963343</v>
      </c>
      <c r="P240">
        <v>1000</v>
      </c>
      <c r="Q240" t="s">
        <v>48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91</v>
      </c>
      <c r="D241">
        <v>364</v>
      </c>
      <c r="E241" t="s">
        <v>331</v>
      </c>
      <c r="F241">
        <v>98928</v>
      </c>
      <c r="G241">
        <v>1624</v>
      </c>
      <c r="H241">
        <v>1767</v>
      </c>
      <c r="I241" s="1">
        <v>2624.7053331326906</v>
      </c>
      <c r="J241" s="1">
        <v>0.6732184286344307</v>
      </c>
      <c r="K241" s="1">
        <v>17.861475012130036</v>
      </c>
      <c r="L241" s="1">
        <v>18.31827216984271</v>
      </c>
      <c r="M241" s="1">
        <v>0.4128968222555747</v>
      </c>
      <c r="N241" s="1">
        <v>17.48366432154444</v>
      </c>
      <c r="O241" s="1">
        <v>19.192721223487318</v>
      </c>
      <c r="P241">
        <v>1000</v>
      </c>
      <c r="Q241" t="s">
        <v>48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91</v>
      </c>
      <c r="D242">
        <v>365</v>
      </c>
      <c r="E242" t="s">
        <v>332</v>
      </c>
      <c r="F242">
        <v>134040</v>
      </c>
      <c r="G242">
        <v>3023</v>
      </c>
      <c r="H242">
        <v>3202</v>
      </c>
      <c r="I242" s="1">
        <v>3676.9308484052576</v>
      </c>
      <c r="J242" s="1">
        <v>0.8708349795016562</v>
      </c>
      <c r="K242" s="1">
        <v>23.888391524917935</v>
      </c>
      <c r="L242" s="1">
        <v>23.86822413612032</v>
      </c>
      <c r="M242" s="1">
        <v>0.39978603497916204</v>
      </c>
      <c r="N242" s="1">
        <v>23.055295835231707</v>
      </c>
      <c r="O242" s="1">
        <v>24.709816238467322</v>
      </c>
      <c r="P242">
        <v>1000</v>
      </c>
      <c r="Q242" t="s">
        <v>48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91</v>
      </c>
      <c r="D243">
        <v>366</v>
      </c>
      <c r="E243" t="s">
        <v>333</v>
      </c>
      <c r="F243">
        <v>132706</v>
      </c>
      <c r="G243">
        <v>4184</v>
      </c>
      <c r="H243">
        <v>4499</v>
      </c>
      <c r="I243" s="1">
        <v>3580.2913091865094</v>
      </c>
      <c r="J243" s="1">
        <v>1.256601659327613</v>
      </c>
      <c r="K243" s="1">
        <v>33.90200895211972</v>
      </c>
      <c r="L243" s="1">
        <v>34.58410153618405</v>
      </c>
      <c r="M243" s="1">
        <v>0.48908398176511014</v>
      </c>
      <c r="N243" s="1">
        <v>33.58692194552207</v>
      </c>
      <c r="O243" s="1">
        <v>35.61088691024127</v>
      </c>
      <c r="P243">
        <v>1000</v>
      </c>
      <c r="Q243" t="s">
        <v>48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91</v>
      </c>
      <c r="D244">
        <v>367</v>
      </c>
      <c r="E244" t="s">
        <v>334</v>
      </c>
      <c r="F244">
        <v>46995</v>
      </c>
      <c r="G244">
        <v>1189</v>
      </c>
      <c r="H244">
        <v>1249</v>
      </c>
      <c r="I244" s="1">
        <v>1261.877351805294</v>
      </c>
      <c r="J244" s="1">
        <v>0.9897950844534367</v>
      </c>
      <c r="K244" s="1">
        <v>26.577295456963505</v>
      </c>
      <c r="L244" s="1">
        <v>27.355725768014604</v>
      </c>
      <c r="M244" s="1">
        <v>0.7338187546990653</v>
      </c>
      <c r="N244" s="1">
        <v>25.87892756987035</v>
      </c>
      <c r="O244" s="1">
        <v>28.916798436658222</v>
      </c>
      <c r="P244">
        <v>1000</v>
      </c>
      <c r="Q244" t="s">
        <v>48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91</v>
      </c>
      <c r="D245">
        <v>368</v>
      </c>
      <c r="E245" t="s">
        <v>335</v>
      </c>
      <c r="F245">
        <v>98875</v>
      </c>
      <c r="G245">
        <v>3343</v>
      </c>
      <c r="H245">
        <v>3578</v>
      </c>
      <c r="I245" s="1">
        <v>2698.366083638903</v>
      </c>
      <c r="J245" s="1">
        <v>1.3259876121681975</v>
      </c>
      <c r="K245" s="1">
        <v>36.18710493046776</v>
      </c>
      <c r="L245" s="1">
        <v>36.20617348819368</v>
      </c>
      <c r="M245" s="1">
        <v>0.5735933997298949</v>
      </c>
      <c r="N245" s="1">
        <v>35.03873481271267</v>
      </c>
      <c r="O245" s="1">
        <v>37.412509488829066</v>
      </c>
      <c r="P245">
        <v>1000</v>
      </c>
      <c r="Q245" t="s">
        <v>48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91</v>
      </c>
      <c r="D246">
        <v>369</v>
      </c>
      <c r="E246" t="s">
        <v>336</v>
      </c>
      <c r="F246">
        <v>40474</v>
      </c>
      <c r="G246">
        <v>861</v>
      </c>
      <c r="H246">
        <v>899</v>
      </c>
      <c r="I246" s="1">
        <v>1099.0555656447507</v>
      </c>
      <c r="J246" s="1">
        <v>0.8179750215564489</v>
      </c>
      <c r="K246" s="1">
        <v>22.211790285121314</v>
      </c>
      <c r="L246" s="1">
        <v>22.35567640161464</v>
      </c>
      <c r="M246" s="1">
        <v>0.7064102287076897</v>
      </c>
      <c r="N246" s="1">
        <v>20.940969749052098</v>
      </c>
      <c r="O246" s="1">
        <v>23.865956226613253</v>
      </c>
      <c r="P246">
        <v>1000</v>
      </c>
      <c r="Q246" t="s">
        <v>48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91</v>
      </c>
      <c r="D247">
        <v>370</v>
      </c>
      <c r="E247" t="s">
        <v>337</v>
      </c>
      <c r="F247">
        <v>26735</v>
      </c>
      <c r="G247">
        <v>522</v>
      </c>
      <c r="H247">
        <v>546</v>
      </c>
      <c r="I247" s="1">
        <v>738.688389324288</v>
      </c>
      <c r="J247" s="1">
        <v>0.7391479382794295</v>
      </c>
      <c r="K247" s="1">
        <v>20.42266691602768</v>
      </c>
      <c r="L247" s="1">
        <v>20.100385929311923</v>
      </c>
      <c r="M247" s="1">
        <v>0.8150105397528711</v>
      </c>
      <c r="N247" s="1">
        <v>18.483040946773492</v>
      </c>
      <c r="O247" s="1">
        <v>21.85925550188264</v>
      </c>
      <c r="P247">
        <v>1000</v>
      </c>
      <c r="Q247" t="s">
        <v>48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91</v>
      </c>
      <c r="D248">
        <v>371</v>
      </c>
      <c r="E248" t="s">
        <v>338</v>
      </c>
      <c r="F248">
        <v>101657</v>
      </c>
      <c r="G248">
        <v>2558</v>
      </c>
      <c r="H248">
        <v>2718</v>
      </c>
      <c r="I248" s="1">
        <v>2769.23623492258</v>
      </c>
      <c r="J248" s="1">
        <v>0.9814980627956386</v>
      </c>
      <c r="K248" s="1">
        <v>26.736968433064128</v>
      </c>
      <c r="L248" s="1">
        <v>26.68128726356074</v>
      </c>
      <c r="M248" s="1">
        <v>0.48501830576947497</v>
      </c>
      <c r="N248" s="1">
        <v>25.696494444886987</v>
      </c>
      <c r="O248" s="1">
        <v>27.70382129622737</v>
      </c>
      <c r="P248">
        <v>1000</v>
      </c>
      <c r="Q248" t="s">
        <v>48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91</v>
      </c>
      <c r="D249">
        <v>373</v>
      </c>
      <c r="E249" t="s">
        <v>339</v>
      </c>
      <c r="F249">
        <v>75133</v>
      </c>
      <c r="G249">
        <v>2377</v>
      </c>
      <c r="H249">
        <v>2555</v>
      </c>
      <c r="I249" s="1">
        <v>2053.2004784623923</v>
      </c>
      <c r="J249" s="1">
        <v>1.2443986969618266</v>
      </c>
      <c r="K249" s="1">
        <v>34.0063620512957</v>
      </c>
      <c r="L249" s="1">
        <v>33.9459057632948</v>
      </c>
      <c r="M249" s="1">
        <v>0.6363616745049735</v>
      </c>
      <c r="N249" s="1">
        <v>32.654576013041044</v>
      </c>
      <c r="O249" s="1">
        <v>35.28830132812915</v>
      </c>
      <c r="P249">
        <v>1000</v>
      </c>
      <c r="Q249" t="s">
        <v>48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91</v>
      </c>
      <c r="D250">
        <v>374</v>
      </c>
      <c r="E250" t="s">
        <v>340</v>
      </c>
      <c r="F250">
        <v>48053</v>
      </c>
      <c r="G250">
        <v>2092</v>
      </c>
      <c r="H250">
        <v>2235</v>
      </c>
      <c r="I250" s="1">
        <v>1311.9611841999074</v>
      </c>
      <c r="J250" s="1">
        <v>1.7035564976436426</v>
      </c>
      <c r="K250" s="1">
        <v>46.51114394522715</v>
      </c>
      <c r="L250" s="1">
        <v>46.57103757702457</v>
      </c>
      <c r="M250" s="1">
        <v>0.9334206883522728</v>
      </c>
      <c r="N250" s="1">
        <v>44.67942597212276</v>
      </c>
      <c r="O250" s="1">
        <v>48.54273513616473</v>
      </c>
      <c r="P250">
        <v>1000</v>
      </c>
      <c r="Q250" t="s">
        <v>48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91</v>
      </c>
      <c r="D251">
        <v>375</v>
      </c>
      <c r="E251" t="s">
        <v>341</v>
      </c>
      <c r="F251">
        <v>28434</v>
      </c>
      <c r="G251">
        <v>866</v>
      </c>
      <c r="H251">
        <v>946</v>
      </c>
      <c r="I251" s="1">
        <v>781.7889734195351</v>
      </c>
      <c r="J251" s="1">
        <v>1.2100452067803003</v>
      </c>
      <c r="K251" s="1">
        <v>33.27002883871422</v>
      </c>
      <c r="L251" s="1">
        <v>32.923844697347434</v>
      </c>
      <c r="M251" s="1">
        <v>1.0142346511353393</v>
      </c>
      <c r="N251" s="1">
        <v>30.89101790029985</v>
      </c>
      <c r="O251" s="1">
        <v>35.09044451541143</v>
      </c>
      <c r="P251">
        <v>1000</v>
      </c>
      <c r="Q251" t="s">
        <v>48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91</v>
      </c>
      <c r="D252">
        <v>376</v>
      </c>
      <c r="E252" t="s">
        <v>342</v>
      </c>
      <c r="F252">
        <v>49597</v>
      </c>
      <c r="G252">
        <v>1126</v>
      </c>
      <c r="H252">
        <v>1198</v>
      </c>
      <c r="I252" s="1">
        <v>1369.4328076476893</v>
      </c>
      <c r="J252" s="1">
        <v>0.8748147359327809</v>
      </c>
      <c r="K252" s="1">
        <v>24.154686775409804</v>
      </c>
      <c r="L252" s="1">
        <v>23.804231792318067</v>
      </c>
      <c r="M252" s="1">
        <v>0.6516570788631996</v>
      </c>
      <c r="N252" s="1">
        <v>22.49352241009934</v>
      </c>
      <c r="O252" s="1">
        <v>25.191316899659544</v>
      </c>
      <c r="P252">
        <v>1000</v>
      </c>
      <c r="Q252" t="s">
        <v>48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91</v>
      </c>
      <c r="D253">
        <v>377</v>
      </c>
      <c r="E253" t="s">
        <v>343</v>
      </c>
      <c r="F253">
        <v>138844</v>
      </c>
      <c r="G253">
        <v>3707</v>
      </c>
      <c r="H253">
        <v>3913</v>
      </c>
      <c r="I253" s="1">
        <v>3809.3420698797668</v>
      </c>
      <c r="J253" s="1">
        <v>1.0272115048264765</v>
      </c>
      <c r="K253" s="1">
        <v>28.182708651436144</v>
      </c>
      <c r="L253" s="1">
        <v>27.96785413355138</v>
      </c>
      <c r="M253" s="1">
        <v>0.42375678475289946</v>
      </c>
      <c r="N253" s="1">
        <v>27.10476569420593</v>
      </c>
      <c r="O253" s="1">
        <v>28.858425623757185</v>
      </c>
      <c r="P253">
        <v>1000</v>
      </c>
      <c r="Q253" t="s">
        <v>48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91</v>
      </c>
      <c r="D254">
        <v>379</v>
      </c>
      <c r="E254" t="s">
        <v>344</v>
      </c>
      <c r="F254">
        <v>176340</v>
      </c>
      <c r="G254">
        <v>6179</v>
      </c>
      <c r="H254">
        <v>6606</v>
      </c>
      <c r="I254" s="1">
        <v>4745.738972789773</v>
      </c>
      <c r="J254" s="1">
        <v>1.3919855343659318</v>
      </c>
      <c r="K254" s="1">
        <v>37.461721674038785</v>
      </c>
      <c r="L254" s="1">
        <v>38.33212157041091</v>
      </c>
      <c r="M254" s="1">
        <v>0.44769201206879805</v>
      </c>
      <c r="N254" s="1">
        <v>37.417017131599344</v>
      </c>
      <c r="O254" s="1">
        <v>39.26960663168064</v>
      </c>
      <c r="P254">
        <v>1000</v>
      </c>
      <c r="Q254" t="s">
        <v>48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91</v>
      </c>
      <c r="D255">
        <v>380</v>
      </c>
      <c r="E255" t="s">
        <v>345</v>
      </c>
      <c r="F255">
        <v>258358</v>
      </c>
      <c r="G255">
        <v>7976</v>
      </c>
      <c r="H255">
        <v>8605</v>
      </c>
      <c r="I255" s="1">
        <v>7075.748107704485</v>
      </c>
      <c r="J255" s="1">
        <v>1.2161258242969923</v>
      </c>
      <c r="K255" s="1">
        <v>33.30649718607514</v>
      </c>
      <c r="L255" s="1">
        <v>33.17247703455904</v>
      </c>
      <c r="M255" s="1">
        <v>0.3390392516254861</v>
      </c>
      <c r="N255" s="1">
        <v>32.47842157290683</v>
      </c>
      <c r="O255" s="1">
        <v>33.88136428176361</v>
      </c>
      <c r="P255">
        <v>1000</v>
      </c>
      <c r="Q255" t="s">
        <v>48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91</v>
      </c>
      <c r="D256">
        <v>382</v>
      </c>
      <c r="E256" t="s">
        <v>346</v>
      </c>
      <c r="F256">
        <v>40811</v>
      </c>
      <c r="G256">
        <v>1606</v>
      </c>
      <c r="H256">
        <v>1731</v>
      </c>
      <c r="I256" s="1">
        <v>1128.571894582319</v>
      </c>
      <c r="J256" s="1">
        <v>1.533796835017443</v>
      </c>
      <c r="K256" s="1">
        <v>42.41503516208865</v>
      </c>
      <c r="L256" s="1">
        <v>41.75885171334163</v>
      </c>
      <c r="M256" s="1">
        <v>0.9510718362006028</v>
      </c>
      <c r="N256" s="1">
        <v>39.83686925107339</v>
      </c>
      <c r="O256" s="1">
        <v>43.77356276233653</v>
      </c>
      <c r="P256">
        <v>1000</v>
      </c>
      <c r="Q256" t="s">
        <v>48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91</v>
      </c>
      <c r="D257">
        <v>383</v>
      </c>
      <c r="E257" t="s">
        <v>347</v>
      </c>
      <c r="F257">
        <v>48556</v>
      </c>
      <c r="G257">
        <v>2040</v>
      </c>
      <c r="H257">
        <v>2211</v>
      </c>
      <c r="I257" s="1">
        <v>1340.905645797986</v>
      </c>
      <c r="J257" s="1">
        <v>1.6488855923074381</v>
      </c>
      <c r="K257" s="1">
        <v>45.535052310734</v>
      </c>
      <c r="L257" s="1">
        <v>44.88698774460684</v>
      </c>
      <c r="M257" s="1">
        <v>0.9046212439032985</v>
      </c>
      <c r="N257" s="1">
        <v>43.053947106170206</v>
      </c>
      <c r="O257" s="1">
        <v>46.79807089036283</v>
      </c>
      <c r="P257">
        <v>1000</v>
      </c>
      <c r="Q257" t="s">
        <v>48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91</v>
      </c>
      <c r="D258">
        <v>385</v>
      </c>
      <c r="E258" t="s">
        <v>348</v>
      </c>
      <c r="F258">
        <v>124349</v>
      </c>
      <c r="G258">
        <v>2999</v>
      </c>
      <c r="H258">
        <v>3215</v>
      </c>
      <c r="I258" s="1">
        <v>3397.6560910104768</v>
      </c>
      <c r="J258" s="1">
        <v>0.9462405593392019</v>
      </c>
      <c r="K258" s="1">
        <v>25.85465102252531</v>
      </c>
      <c r="L258" s="1">
        <v>25.795785062697913</v>
      </c>
      <c r="M258" s="1">
        <v>0.4311293322668756</v>
      </c>
      <c r="N258" s="1">
        <v>24.919090083037997</v>
      </c>
      <c r="O258" s="1">
        <v>26.703323627930164</v>
      </c>
      <c r="P258">
        <v>1000</v>
      </c>
      <c r="Q258" t="s">
        <v>48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91</v>
      </c>
      <c r="D259">
        <v>386</v>
      </c>
      <c r="E259" t="s">
        <v>349</v>
      </c>
      <c r="F259">
        <v>47383</v>
      </c>
      <c r="G259">
        <v>2106</v>
      </c>
      <c r="H259">
        <v>2209</v>
      </c>
      <c r="I259" s="1">
        <v>1294.3678114296442</v>
      </c>
      <c r="J259" s="1">
        <v>1.7066246398387594</v>
      </c>
      <c r="K259" s="1">
        <v>46.62009581495473</v>
      </c>
      <c r="L259" s="1">
        <v>46.764991760693626</v>
      </c>
      <c r="M259" s="1">
        <v>0.9428849672267469</v>
      </c>
      <c r="N259" s="1">
        <v>44.854434507107634</v>
      </c>
      <c r="O259" s="1">
        <v>48.75692846002097</v>
      </c>
      <c r="P259">
        <v>1000</v>
      </c>
      <c r="Q259" t="s">
        <v>48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91</v>
      </c>
      <c r="D260">
        <v>388</v>
      </c>
      <c r="E260" t="s">
        <v>350</v>
      </c>
      <c r="F260">
        <v>22293</v>
      </c>
      <c r="G260">
        <v>583</v>
      </c>
      <c r="H260">
        <v>618</v>
      </c>
      <c r="I260" s="1">
        <v>611.7951822453509</v>
      </c>
      <c r="J260" s="1">
        <v>1.0101419853158646</v>
      </c>
      <c r="K260" s="1">
        <v>27.721706365226755</v>
      </c>
      <c r="L260" s="1">
        <v>27.613231697235626</v>
      </c>
      <c r="M260" s="1">
        <v>1.0523673070458972</v>
      </c>
      <c r="N260" s="1">
        <v>25.519667319302954</v>
      </c>
      <c r="O260" s="1">
        <v>29.878546425582666</v>
      </c>
      <c r="P260">
        <v>1000</v>
      </c>
      <c r="Q260" t="s">
        <v>48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91</v>
      </c>
      <c r="D261">
        <v>390</v>
      </c>
      <c r="E261" t="s">
        <v>351</v>
      </c>
      <c r="F261">
        <v>41965</v>
      </c>
      <c r="G261">
        <v>1049</v>
      </c>
      <c r="H261">
        <v>1113</v>
      </c>
      <c r="I261" s="1">
        <v>1148.089501410931</v>
      </c>
      <c r="J261" s="1">
        <v>0.9694366150306155</v>
      </c>
      <c r="K261" s="1">
        <v>26.52210175145955</v>
      </c>
      <c r="L261" s="1">
        <v>26.389004946603198</v>
      </c>
      <c r="M261" s="1">
        <v>0.7494597131843069</v>
      </c>
      <c r="N261" s="1">
        <v>24.883162142525308</v>
      </c>
      <c r="O261" s="1">
        <v>27.985976142547244</v>
      </c>
      <c r="P261">
        <v>1000</v>
      </c>
      <c r="Q261" t="s">
        <v>48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91</v>
      </c>
      <c r="D262">
        <v>391</v>
      </c>
      <c r="E262" t="s">
        <v>352</v>
      </c>
      <c r="F262">
        <v>359596</v>
      </c>
      <c r="G262">
        <v>8255</v>
      </c>
      <c r="H262">
        <v>8704</v>
      </c>
      <c r="I262" s="1">
        <v>9785.938326994832</v>
      </c>
      <c r="J262" s="1">
        <v>0.889439490538146</v>
      </c>
      <c r="K262" s="1">
        <v>24.204941100568416</v>
      </c>
      <c r="L262" s="1">
        <v>24.30280517848486</v>
      </c>
      <c r="M262" s="1">
        <v>0.24694883920340965</v>
      </c>
      <c r="N262" s="1">
        <v>23.797239396790644</v>
      </c>
      <c r="O262" s="1">
        <v>24.819111565648402</v>
      </c>
      <c r="P262">
        <v>1000</v>
      </c>
      <c r="Q262" t="s">
        <v>48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91</v>
      </c>
      <c r="D263">
        <v>393</v>
      </c>
      <c r="E263" t="s">
        <v>353</v>
      </c>
      <c r="F263">
        <v>80757</v>
      </c>
      <c r="G263">
        <v>2075</v>
      </c>
      <c r="H263">
        <v>2276</v>
      </c>
      <c r="I263" s="1">
        <v>2236.677510464165</v>
      </c>
      <c r="J263" s="1">
        <v>1.0175807595649649</v>
      </c>
      <c r="K263" s="1">
        <v>28.183315378233466</v>
      </c>
      <c r="L263" s="1">
        <v>27.709380355381747</v>
      </c>
      <c r="M263" s="1">
        <v>0.5504034001384662</v>
      </c>
      <c r="N263" s="1">
        <v>26.593761758798117</v>
      </c>
      <c r="O263" s="1">
        <v>28.87179958379519</v>
      </c>
      <c r="P263">
        <v>1000</v>
      </c>
      <c r="Q263" t="s">
        <v>48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91</v>
      </c>
      <c r="D264">
        <v>394</v>
      </c>
      <c r="E264" t="s">
        <v>354</v>
      </c>
      <c r="F264">
        <v>148186</v>
      </c>
      <c r="G264">
        <v>3750</v>
      </c>
      <c r="H264">
        <v>3941</v>
      </c>
      <c r="I264" s="1">
        <v>4043.1032577961255</v>
      </c>
      <c r="J264" s="1">
        <v>0.9747463145792172</v>
      </c>
      <c r="K264" s="1">
        <v>26.59495498900031</v>
      </c>
      <c r="L264" s="1">
        <v>26.593236856016716</v>
      </c>
      <c r="M264" s="1">
        <v>0.40144692043516794</v>
      </c>
      <c r="N264" s="1">
        <v>25.77554122945945</v>
      </c>
      <c r="O264" s="1">
        <v>27.436872816153738</v>
      </c>
      <c r="P264">
        <v>1000</v>
      </c>
      <c r="Q264" t="s">
        <v>48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91</v>
      </c>
      <c r="D265">
        <v>396</v>
      </c>
      <c r="E265" t="s">
        <v>355</v>
      </c>
      <c r="F265">
        <v>42907</v>
      </c>
      <c r="G265">
        <v>1008</v>
      </c>
      <c r="H265">
        <v>1086</v>
      </c>
      <c r="I265" s="1">
        <v>1180.3514348746571</v>
      </c>
      <c r="J265" s="1">
        <v>0.9200649636312117</v>
      </c>
      <c r="K265" s="1">
        <v>25.310555387232853</v>
      </c>
      <c r="L265" s="1">
        <v>25.023762441135062</v>
      </c>
      <c r="M265" s="1">
        <v>0.7194861654580026</v>
      </c>
      <c r="N265" s="1">
        <v>23.578664219118526</v>
      </c>
      <c r="O265" s="1">
        <v>26.557428397602905</v>
      </c>
      <c r="P265">
        <v>1000</v>
      </c>
      <c r="Q265" t="s">
        <v>48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91</v>
      </c>
      <c r="D266">
        <v>397</v>
      </c>
      <c r="E266" t="s">
        <v>356</v>
      </c>
      <c r="F266">
        <v>416124</v>
      </c>
      <c r="G266">
        <v>12099</v>
      </c>
      <c r="H266">
        <v>13137</v>
      </c>
      <c r="I266" s="1">
        <v>11356.907373196087</v>
      </c>
      <c r="J266" s="1">
        <v>1.1567409655030898</v>
      </c>
      <c r="K266" s="1">
        <v>31.569916659457277</v>
      </c>
      <c r="L266" s="1">
        <v>31.639505719872513</v>
      </c>
      <c r="M266" s="1">
        <v>0.2618214394147364</v>
      </c>
      <c r="N266" s="1">
        <v>31.102448507518442</v>
      </c>
      <c r="O266" s="1">
        <v>32.18583649309341</v>
      </c>
      <c r="P266">
        <v>1000</v>
      </c>
      <c r="Q266" t="s">
        <v>48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91</v>
      </c>
      <c r="D267">
        <v>399</v>
      </c>
      <c r="E267" t="s">
        <v>357</v>
      </c>
      <c r="F267">
        <v>24013</v>
      </c>
      <c r="G267">
        <v>589</v>
      </c>
      <c r="H267">
        <v>619</v>
      </c>
      <c r="I267" s="1">
        <v>658.2102854976451</v>
      </c>
      <c r="J267" s="1">
        <v>0.9404289383475679</v>
      </c>
      <c r="K267" s="1">
        <v>25.77770374380544</v>
      </c>
      <c r="L267" s="1">
        <v>25.724077832297034</v>
      </c>
      <c r="M267" s="1">
        <v>0.9795796995611431</v>
      </c>
      <c r="N267" s="1">
        <v>23.775254969955864</v>
      </c>
      <c r="O267" s="1">
        <v>27.832642853180054</v>
      </c>
      <c r="P267">
        <v>1000</v>
      </c>
      <c r="Q267" t="s">
        <v>48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91</v>
      </c>
      <c r="D268">
        <v>400</v>
      </c>
      <c r="E268" t="s">
        <v>358</v>
      </c>
      <c r="F268">
        <v>71012</v>
      </c>
      <c r="G268">
        <v>3118</v>
      </c>
      <c r="H268">
        <v>3374</v>
      </c>
      <c r="I268" s="1">
        <v>1967.3983455234782</v>
      </c>
      <c r="J268" s="1">
        <v>1.71495518824494</v>
      </c>
      <c r="K268" s="1">
        <v>47.513096378076945</v>
      </c>
      <c r="L268" s="1">
        <v>46.71634464571919</v>
      </c>
      <c r="M268" s="1">
        <v>0.7622384227757191</v>
      </c>
      <c r="N268" s="1">
        <v>45.16571152577287</v>
      </c>
      <c r="O268" s="1">
        <v>48.32021423624124</v>
      </c>
      <c r="P268">
        <v>1000</v>
      </c>
      <c r="Q268" t="s">
        <v>48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91</v>
      </c>
      <c r="D269">
        <v>402</v>
      </c>
      <c r="E269" t="s">
        <v>359</v>
      </c>
      <c r="F269">
        <v>45989</v>
      </c>
      <c r="G269">
        <v>1459</v>
      </c>
      <c r="H269">
        <v>1527</v>
      </c>
      <c r="I269" s="1">
        <v>1280.5824538426784</v>
      </c>
      <c r="J269" s="1">
        <v>1.1924261459446752</v>
      </c>
      <c r="K269" s="1">
        <v>33.20359216334341</v>
      </c>
      <c r="L269" s="1">
        <v>32.436204343080284</v>
      </c>
      <c r="M269" s="1">
        <v>0.786563445446341</v>
      </c>
      <c r="N269" s="1">
        <v>30.849072720707117</v>
      </c>
      <c r="O269" s="1">
        <v>34.10499115196561</v>
      </c>
      <c r="P269">
        <v>1000</v>
      </c>
      <c r="Q269" t="s">
        <v>48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91</v>
      </c>
      <c r="D270">
        <v>406</v>
      </c>
      <c r="E270" t="s">
        <v>360</v>
      </c>
      <c r="F270">
        <v>33224</v>
      </c>
      <c r="G270">
        <v>1298</v>
      </c>
      <c r="H270">
        <v>1349</v>
      </c>
      <c r="I270" s="1">
        <v>917.695877853156</v>
      </c>
      <c r="J270" s="1">
        <v>1.469985898984128</v>
      </c>
      <c r="K270" s="1">
        <v>40.603178425234766</v>
      </c>
      <c r="L270" s="1">
        <v>40.0497540132771</v>
      </c>
      <c r="M270" s="1">
        <v>1.0331855284586842</v>
      </c>
      <c r="N270" s="1">
        <v>37.96829399971313</v>
      </c>
      <c r="O270" s="1">
        <v>42.24532175546586</v>
      </c>
      <c r="P270">
        <v>1000</v>
      </c>
      <c r="Q270" t="s">
        <v>48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91</v>
      </c>
      <c r="D271">
        <v>411</v>
      </c>
      <c r="E271" t="s">
        <v>361</v>
      </c>
      <c r="F271">
        <v>21470</v>
      </c>
      <c r="G271">
        <v>806</v>
      </c>
      <c r="H271">
        <v>862</v>
      </c>
      <c r="I271" s="1">
        <v>594.5878254838268</v>
      </c>
      <c r="J271" s="1">
        <v>1.4497437772099944</v>
      </c>
      <c r="K271" s="1">
        <v>40.149045179319984</v>
      </c>
      <c r="L271" s="1">
        <v>39.46370264014186</v>
      </c>
      <c r="M271" s="1">
        <v>1.273539985752814</v>
      </c>
      <c r="N271" s="1">
        <v>36.9149762121315</v>
      </c>
      <c r="O271" s="1">
        <v>42.18840118222075</v>
      </c>
      <c r="P271">
        <v>1000</v>
      </c>
      <c r="Q271" t="s">
        <v>48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91</v>
      </c>
      <c r="D272">
        <v>412</v>
      </c>
      <c r="E272" t="s">
        <v>362</v>
      </c>
      <c r="F272">
        <v>218919</v>
      </c>
      <c r="G272">
        <v>5086</v>
      </c>
      <c r="H272">
        <v>5453</v>
      </c>
      <c r="I272" s="1">
        <v>6001.75247391871</v>
      </c>
      <c r="J272" s="1">
        <v>0.9085679597245345</v>
      </c>
      <c r="K272" s="1">
        <v>24.9087562066335</v>
      </c>
      <c r="L272" s="1">
        <v>24.755600079145566</v>
      </c>
      <c r="M272" s="1">
        <v>0.3177670759482933</v>
      </c>
      <c r="N272" s="1">
        <v>24.106842132549886</v>
      </c>
      <c r="O272" s="1">
        <v>25.421817254575824</v>
      </c>
      <c r="P272">
        <v>1000</v>
      </c>
      <c r="Q272" t="s">
        <v>48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91</v>
      </c>
      <c r="D273">
        <v>413</v>
      </c>
      <c r="E273" t="s">
        <v>363</v>
      </c>
      <c r="F273">
        <v>33473</v>
      </c>
      <c r="G273">
        <v>774</v>
      </c>
      <c r="H273">
        <v>813</v>
      </c>
      <c r="I273" s="1">
        <v>918.1606910926361</v>
      </c>
      <c r="J273" s="1">
        <v>0.8854659188605734</v>
      </c>
      <c r="K273" s="1">
        <v>24.2882323066352</v>
      </c>
      <c r="L273" s="1">
        <v>24.215663093826716</v>
      </c>
      <c r="M273" s="1">
        <v>0.8046560169772337</v>
      </c>
      <c r="N273" s="1">
        <v>22.60688710391396</v>
      </c>
      <c r="O273" s="1">
        <v>25.938924557737867</v>
      </c>
      <c r="P273">
        <v>1000</v>
      </c>
      <c r="Q273" t="s">
        <v>48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91</v>
      </c>
      <c r="D274">
        <v>416</v>
      </c>
      <c r="E274" t="s">
        <v>364</v>
      </c>
      <c r="F274">
        <v>74930</v>
      </c>
      <c r="G274">
        <v>2274</v>
      </c>
      <c r="H274">
        <v>2446</v>
      </c>
      <c r="I274" s="1">
        <v>2069.2749848980407</v>
      </c>
      <c r="J274" s="1">
        <v>1.1820565260061469</v>
      </c>
      <c r="K274" s="1">
        <v>32.643800880822106</v>
      </c>
      <c r="L274" s="1">
        <v>32.2864732475718</v>
      </c>
      <c r="M274" s="1">
        <v>0.6186041454666047</v>
      </c>
      <c r="N274" s="1">
        <v>31.03171108476229</v>
      </c>
      <c r="O274" s="1">
        <v>33.591971513231655</v>
      </c>
      <c r="P274">
        <v>1000</v>
      </c>
      <c r="Q274" t="s">
        <v>48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91</v>
      </c>
      <c r="D275">
        <v>417</v>
      </c>
      <c r="E275" t="s">
        <v>365</v>
      </c>
      <c r="F275">
        <v>20314</v>
      </c>
      <c r="G275">
        <v>403</v>
      </c>
      <c r="H275">
        <v>431</v>
      </c>
      <c r="I275" s="1">
        <v>558.36365616862</v>
      </c>
      <c r="J275" s="1">
        <v>0.7718983770495308</v>
      </c>
      <c r="K275" s="1">
        <v>21.216894752387518</v>
      </c>
      <c r="L275" s="1">
        <v>21.041774385230003</v>
      </c>
      <c r="M275" s="1">
        <v>0.9602443221957064</v>
      </c>
      <c r="N275" s="1">
        <v>19.146075579324833</v>
      </c>
      <c r="O275" s="1">
        <v>23.125170870893168</v>
      </c>
      <c r="P275">
        <v>1000</v>
      </c>
      <c r="Q275" t="s">
        <v>48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91</v>
      </c>
      <c r="D276">
        <v>418</v>
      </c>
      <c r="E276" t="s">
        <v>366</v>
      </c>
      <c r="F276">
        <v>35309</v>
      </c>
      <c r="G276">
        <v>814</v>
      </c>
      <c r="H276">
        <v>890</v>
      </c>
      <c r="I276" s="1">
        <v>963.6952756588149</v>
      </c>
      <c r="J276" s="1">
        <v>0.923528445640211</v>
      </c>
      <c r="K276" s="1">
        <v>25.206038120592485</v>
      </c>
      <c r="L276" s="1">
        <v>25.231521386676548</v>
      </c>
      <c r="M276" s="1">
        <v>0.80130673180432</v>
      </c>
      <c r="N276" s="1">
        <v>23.627030141885268</v>
      </c>
      <c r="O276" s="1">
        <v>26.944972248446867</v>
      </c>
      <c r="P276">
        <v>1000</v>
      </c>
      <c r="Q276" t="s">
        <v>48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91</v>
      </c>
      <c r="D277">
        <v>420</v>
      </c>
      <c r="E277" t="s">
        <v>367</v>
      </c>
      <c r="F277">
        <v>26837</v>
      </c>
      <c r="G277">
        <v>540</v>
      </c>
      <c r="H277">
        <v>553</v>
      </c>
      <c r="I277" s="1">
        <v>742.5062067788692</v>
      </c>
      <c r="J277" s="1">
        <v>0.7447749189855495</v>
      </c>
      <c r="K277" s="1">
        <v>20.605879941871297</v>
      </c>
      <c r="L277" s="1">
        <v>20.296660300049954</v>
      </c>
      <c r="M277" s="1">
        <v>0.8177292767602122</v>
      </c>
      <c r="N277" s="1">
        <v>18.67349277939459</v>
      </c>
      <c r="O277" s="1">
        <v>22.060919411402146</v>
      </c>
      <c r="P277">
        <v>1000</v>
      </c>
      <c r="Q277" t="s">
        <v>48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91</v>
      </c>
      <c r="D278">
        <v>421</v>
      </c>
      <c r="E278" t="s">
        <v>368</v>
      </c>
      <c r="F278">
        <v>28205</v>
      </c>
      <c r="G278">
        <v>650</v>
      </c>
      <c r="H278">
        <v>696</v>
      </c>
      <c r="I278" s="1">
        <v>778.281219592305</v>
      </c>
      <c r="J278" s="1">
        <v>0.8942782923177728</v>
      </c>
      <c r="K278" s="1">
        <v>24.676475802162738</v>
      </c>
      <c r="L278" s="1">
        <v>24.32798885574836</v>
      </c>
      <c r="M278" s="1">
        <v>0.8737003826908892</v>
      </c>
      <c r="N278" s="1">
        <v>22.585956744099285</v>
      </c>
      <c r="O278" s="1">
        <v>26.20438215087085</v>
      </c>
      <c r="P278">
        <v>1000</v>
      </c>
      <c r="Q278" t="s">
        <v>48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91</v>
      </c>
      <c r="D279">
        <v>422</v>
      </c>
      <c r="E279" t="s">
        <v>369</v>
      </c>
      <c r="F279">
        <v>24471</v>
      </c>
      <c r="G279">
        <v>581</v>
      </c>
      <c r="H279">
        <v>616</v>
      </c>
      <c r="I279" s="1">
        <v>677.977048302523</v>
      </c>
      <c r="J279" s="1">
        <v>0.9085853297575526</v>
      </c>
      <c r="K279" s="1">
        <v>25.172653344775448</v>
      </c>
      <c r="L279" s="1">
        <v>24.707838457053768</v>
      </c>
      <c r="M279" s="1">
        <v>0.9432028609197847</v>
      </c>
      <c r="N279" s="1">
        <v>22.831565419074114</v>
      </c>
      <c r="O279" s="1">
        <v>26.738301558151402</v>
      </c>
      <c r="P279">
        <v>1000</v>
      </c>
      <c r="Q279" t="s">
        <v>48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91</v>
      </c>
      <c r="D280">
        <v>423</v>
      </c>
      <c r="E280" t="s">
        <v>370</v>
      </c>
      <c r="F280">
        <v>130219</v>
      </c>
      <c r="G280">
        <v>2648</v>
      </c>
      <c r="H280">
        <v>2859</v>
      </c>
      <c r="I280" s="1">
        <v>3602.2349262932325</v>
      </c>
      <c r="J280" s="1">
        <v>0.7936739436763955</v>
      </c>
      <c r="K280" s="1">
        <v>21.955321420069268</v>
      </c>
      <c r="L280" s="1">
        <v>21.583618502017984</v>
      </c>
      <c r="M280" s="1">
        <v>0.38257640328577314</v>
      </c>
      <c r="N280" s="1">
        <v>20.806464427058213</v>
      </c>
      <c r="O280" s="1">
        <v>22.38980050040723</v>
      </c>
      <c r="P280">
        <v>1000</v>
      </c>
      <c r="Q280" t="s">
        <v>48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91</v>
      </c>
      <c r="D281">
        <v>424</v>
      </c>
      <c r="E281" t="s">
        <v>371</v>
      </c>
      <c r="F281">
        <v>80231</v>
      </c>
      <c r="G281">
        <v>1575</v>
      </c>
      <c r="H281">
        <v>1677</v>
      </c>
      <c r="I281" s="1">
        <v>2199.018333240164</v>
      </c>
      <c r="J281" s="1">
        <v>0.762613014475877</v>
      </c>
      <c r="K281" s="1">
        <v>20.902145056150367</v>
      </c>
      <c r="L281" s="1">
        <v>20.73923810653246</v>
      </c>
      <c r="M281" s="1">
        <v>0.47989118775527534</v>
      </c>
      <c r="N281" s="1">
        <v>19.769807637727247</v>
      </c>
      <c r="O281" s="1">
        <v>21.75620547863331</v>
      </c>
      <c r="P281">
        <v>1000</v>
      </c>
      <c r="Q281" t="s">
        <v>48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91</v>
      </c>
      <c r="D282">
        <v>426</v>
      </c>
      <c r="E282" t="s">
        <v>372</v>
      </c>
      <c r="F282">
        <v>160346</v>
      </c>
      <c r="G282">
        <v>2062</v>
      </c>
      <c r="H282">
        <v>2199</v>
      </c>
      <c r="I282" s="1">
        <v>4365.562214696986</v>
      </c>
      <c r="J282" s="1">
        <v>0.5037151899008345</v>
      </c>
      <c r="K282" s="1">
        <v>13.714093273296497</v>
      </c>
      <c r="L282" s="1">
        <v>13.746886869251371</v>
      </c>
      <c r="M282" s="1">
        <v>0.2777691187374239</v>
      </c>
      <c r="N282" s="1">
        <v>13.184071718274174</v>
      </c>
      <c r="O282" s="1">
        <v>14.333728049587197</v>
      </c>
      <c r="P282">
        <v>1000</v>
      </c>
      <c r="Q282" t="s">
        <v>48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91</v>
      </c>
      <c r="D283">
        <v>427</v>
      </c>
      <c r="E283" t="s">
        <v>373</v>
      </c>
      <c r="F283">
        <v>73943</v>
      </c>
      <c r="G283">
        <v>1415</v>
      </c>
      <c r="H283">
        <v>1513</v>
      </c>
      <c r="I283" s="1">
        <v>2028.3102633217868</v>
      </c>
      <c r="J283" s="1">
        <v>0.7459411054412074</v>
      </c>
      <c r="K283" s="1">
        <v>20.461706990519726</v>
      </c>
      <c r="L283" s="1">
        <v>20.353997650492047</v>
      </c>
      <c r="M283" s="1">
        <v>0.49579900194597193</v>
      </c>
      <c r="N283" s="1">
        <v>19.35368406915375</v>
      </c>
      <c r="O283" s="1">
        <v>21.406013391348623</v>
      </c>
      <c r="P283">
        <v>1000</v>
      </c>
      <c r="Q283" t="s">
        <v>48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91</v>
      </c>
      <c r="D284">
        <v>428</v>
      </c>
      <c r="E284" t="s">
        <v>374</v>
      </c>
      <c r="F284">
        <v>35091</v>
      </c>
      <c r="G284">
        <v>606</v>
      </c>
      <c r="H284">
        <v>649</v>
      </c>
      <c r="I284" s="1">
        <v>957.2819171358071</v>
      </c>
      <c r="J284" s="1">
        <v>0.6779612028416996</v>
      </c>
      <c r="K284" s="1">
        <v>18.49477073893591</v>
      </c>
      <c r="L284" s="1">
        <v>18.56013971045602</v>
      </c>
      <c r="M284" s="1">
        <v>0.6902514268596189</v>
      </c>
      <c r="N284" s="1">
        <v>17.185671616392167</v>
      </c>
      <c r="O284" s="1">
        <v>20.044534409878597</v>
      </c>
      <c r="P284">
        <v>1000</v>
      </c>
      <c r="Q284" t="s">
        <v>48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91</v>
      </c>
      <c r="D285">
        <v>429</v>
      </c>
      <c r="E285" t="s">
        <v>375</v>
      </c>
      <c r="F285">
        <v>65878</v>
      </c>
      <c r="G285">
        <v>1202</v>
      </c>
      <c r="H285">
        <v>1259</v>
      </c>
      <c r="I285" s="1">
        <v>1801.2921960629624</v>
      </c>
      <c r="J285" s="1">
        <v>0.6989426827872589</v>
      </c>
      <c r="K285" s="1">
        <v>19.111084125201128</v>
      </c>
      <c r="L285" s="1">
        <v>19.205475947082476</v>
      </c>
      <c r="M285" s="1">
        <v>0.5129188522162592</v>
      </c>
      <c r="N285" s="1">
        <v>18.173110181308918</v>
      </c>
      <c r="O285" s="1">
        <v>20.2964876498315</v>
      </c>
      <c r="P285">
        <v>1000</v>
      </c>
      <c r="Q285" t="s">
        <v>48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91</v>
      </c>
      <c r="D286">
        <v>430</v>
      </c>
      <c r="E286" t="s">
        <v>376</v>
      </c>
      <c r="F286">
        <v>126783</v>
      </c>
      <c r="G286">
        <v>2679</v>
      </c>
      <c r="H286">
        <v>2868</v>
      </c>
      <c r="I286" s="1">
        <v>3417.502449921509</v>
      </c>
      <c r="J286" s="1">
        <v>0.8392093471844827</v>
      </c>
      <c r="K286" s="1">
        <v>22.62132935803696</v>
      </c>
      <c r="L286" s="1">
        <v>23.071610338517093</v>
      </c>
      <c r="M286" s="1">
        <v>0.40840129038934847</v>
      </c>
      <c r="N286" s="1">
        <v>22.24197603124332</v>
      </c>
      <c r="O286" s="1">
        <v>23.932190326284303</v>
      </c>
      <c r="P286">
        <v>1000</v>
      </c>
      <c r="Q286" t="s">
        <v>48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91</v>
      </c>
      <c r="D287">
        <v>431</v>
      </c>
      <c r="E287" t="s">
        <v>377</v>
      </c>
      <c r="F287">
        <v>180130</v>
      </c>
      <c r="G287">
        <v>4486</v>
      </c>
      <c r="H287">
        <v>4811</v>
      </c>
      <c r="I287" s="1">
        <v>4860.700989539267</v>
      </c>
      <c r="J287" s="1">
        <v>0.989774933770617</v>
      </c>
      <c r="K287" s="1">
        <v>26.708488313995446</v>
      </c>
      <c r="L287" s="1">
        <v>27.199847616355942</v>
      </c>
      <c r="M287" s="1">
        <v>0.37187724993738636</v>
      </c>
      <c r="N287" s="1">
        <v>26.441270717949592</v>
      </c>
      <c r="O287" s="1">
        <v>27.98018742158073</v>
      </c>
      <c r="P287">
        <v>1000</v>
      </c>
      <c r="Q287" t="s">
        <v>48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91</v>
      </c>
      <c r="D288">
        <v>432</v>
      </c>
      <c r="E288" t="s">
        <v>378</v>
      </c>
      <c r="F288">
        <v>95160</v>
      </c>
      <c r="G288">
        <v>2301</v>
      </c>
      <c r="H288">
        <v>2457</v>
      </c>
      <c r="I288" s="1">
        <v>2596.44310154344</v>
      </c>
      <c r="J288" s="1">
        <v>0.9462945668015798</v>
      </c>
      <c r="K288" s="1">
        <v>25.81967213114754</v>
      </c>
      <c r="L288" s="1">
        <v>25.79660052014981</v>
      </c>
      <c r="M288" s="1">
        <v>0.4931394857888817</v>
      </c>
      <c r="N288" s="1">
        <v>24.79628332155434</v>
      </c>
      <c r="O288" s="1">
        <v>26.837271931706542</v>
      </c>
      <c r="P288">
        <v>1000</v>
      </c>
      <c r="Q288" t="s">
        <v>48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91</v>
      </c>
      <c r="D289">
        <v>435</v>
      </c>
      <c r="E289" t="s">
        <v>379</v>
      </c>
      <c r="F289">
        <v>53203</v>
      </c>
      <c r="G289">
        <v>1164</v>
      </c>
      <c r="H289">
        <v>1214</v>
      </c>
      <c r="I289" s="1">
        <v>1475.570204441841</v>
      </c>
      <c r="J289" s="1">
        <v>0.8227327960035732</v>
      </c>
      <c r="K289" s="1">
        <v>22.81826212807548</v>
      </c>
      <c r="L289" s="1">
        <v>22.412651935320344</v>
      </c>
      <c r="M289" s="1">
        <v>0.6094948140695915</v>
      </c>
      <c r="N289" s="1">
        <v>21.186517597946775</v>
      </c>
      <c r="O289" s="1">
        <v>23.709746750570286</v>
      </c>
      <c r="P289">
        <v>1000</v>
      </c>
      <c r="Q289" t="s">
        <v>48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91</v>
      </c>
      <c r="D290">
        <v>437</v>
      </c>
      <c r="E290" t="s">
        <v>380</v>
      </c>
      <c r="F290">
        <v>49238</v>
      </c>
      <c r="G290">
        <v>878</v>
      </c>
      <c r="H290">
        <v>930</v>
      </c>
      <c r="I290" s="1">
        <v>1365.5854222431617</v>
      </c>
      <c r="J290" s="1">
        <v>0.6810266021091139</v>
      </c>
      <c r="K290" s="1">
        <v>18.88785084690686</v>
      </c>
      <c r="L290" s="1">
        <v>18.524969960768235</v>
      </c>
      <c r="M290" s="1">
        <v>0.5755680751236326</v>
      </c>
      <c r="N290" s="1">
        <v>17.37167305485518</v>
      </c>
      <c r="O290" s="1">
        <v>19.75483368606527</v>
      </c>
      <c r="P290">
        <v>1000</v>
      </c>
      <c r="Q290" t="s">
        <v>48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91</v>
      </c>
      <c r="D291">
        <v>438</v>
      </c>
      <c r="E291" t="s">
        <v>381</v>
      </c>
      <c r="F291">
        <v>39710</v>
      </c>
      <c r="G291">
        <v>717</v>
      </c>
      <c r="H291">
        <v>775</v>
      </c>
      <c r="I291" s="1">
        <v>1099.7994962183375</v>
      </c>
      <c r="J291" s="1">
        <v>0.7046738998015901</v>
      </c>
      <c r="K291" s="1">
        <v>19.516494585746663</v>
      </c>
      <c r="L291" s="1">
        <v>19.169580153144054</v>
      </c>
      <c r="M291" s="1">
        <v>0.6524256426094615</v>
      </c>
      <c r="N291" s="1">
        <v>17.86623757350969</v>
      </c>
      <c r="O291" s="1">
        <v>20.568001613986567</v>
      </c>
      <c r="P291">
        <v>1000</v>
      </c>
      <c r="Q291" t="s">
        <v>48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91</v>
      </c>
      <c r="D292">
        <v>439</v>
      </c>
      <c r="E292" t="s">
        <v>382</v>
      </c>
      <c r="F292">
        <v>232191</v>
      </c>
      <c r="G292">
        <v>4217</v>
      </c>
      <c r="H292">
        <v>4537</v>
      </c>
      <c r="I292" s="1">
        <v>6348.233621048877</v>
      </c>
      <c r="J292" s="1">
        <v>0.7146869933955552</v>
      </c>
      <c r="K292" s="1">
        <v>19.539947715458396</v>
      </c>
      <c r="L292" s="1">
        <v>19.455132037342562</v>
      </c>
      <c r="M292" s="1">
        <v>0.27376352620555583</v>
      </c>
      <c r="N292" s="1">
        <v>18.896922857245503</v>
      </c>
      <c r="O292" s="1">
        <v>20.029830541712077</v>
      </c>
      <c r="P292">
        <v>1000</v>
      </c>
      <c r="Q292" t="s">
        <v>48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91</v>
      </c>
      <c r="D293">
        <v>440</v>
      </c>
      <c r="E293" t="s">
        <v>383</v>
      </c>
      <c r="F293">
        <v>165999</v>
      </c>
      <c r="G293">
        <v>3183</v>
      </c>
      <c r="H293">
        <v>3386</v>
      </c>
      <c r="I293" s="1">
        <v>4601.663697782389</v>
      </c>
      <c r="J293" s="1">
        <v>0.735820829677702</v>
      </c>
      <c r="K293" s="1">
        <v>20.39771323923638</v>
      </c>
      <c r="L293" s="1">
        <v>20.010726199384933</v>
      </c>
      <c r="M293" s="1">
        <v>0.3259548340394281</v>
      </c>
      <c r="N293" s="1">
        <v>19.347612739863315</v>
      </c>
      <c r="O293" s="1">
        <v>20.69656698274289</v>
      </c>
      <c r="P293">
        <v>1000</v>
      </c>
      <c r="Q293" t="s">
        <v>48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91</v>
      </c>
      <c r="D294">
        <v>441</v>
      </c>
      <c r="E294" t="s">
        <v>384</v>
      </c>
      <c r="F294">
        <v>65081</v>
      </c>
      <c r="G294">
        <v>1160</v>
      </c>
      <c r="H294">
        <v>1229</v>
      </c>
      <c r="I294" s="1">
        <v>1789.8109693913245</v>
      </c>
      <c r="J294" s="1">
        <v>0.6866646930977052</v>
      </c>
      <c r="K294" s="1">
        <v>18.88415973940167</v>
      </c>
      <c r="L294" s="1">
        <v>18.71472040145134</v>
      </c>
      <c r="M294" s="1">
        <v>0.5058006554274839</v>
      </c>
      <c r="N294" s="1">
        <v>17.697015414966128</v>
      </c>
      <c r="O294" s="1">
        <v>19.79095070507228</v>
      </c>
      <c r="P294">
        <v>1000</v>
      </c>
      <c r="Q294" t="s">
        <v>48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91</v>
      </c>
      <c r="D295">
        <v>442</v>
      </c>
      <c r="E295" t="s">
        <v>385</v>
      </c>
      <c r="F295">
        <v>28402</v>
      </c>
      <c r="G295">
        <v>540</v>
      </c>
      <c r="H295">
        <v>567</v>
      </c>
      <c r="I295" s="1">
        <v>782.9184013787087</v>
      </c>
      <c r="J295" s="1">
        <v>0.7242134033400168</v>
      </c>
      <c r="K295" s="1">
        <v>19.963382860361946</v>
      </c>
      <c r="L295" s="1">
        <v>19.695743699616106</v>
      </c>
      <c r="M295" s="1">
        <v>0.7836732815110392</v>
      </c>
      <c r="N295" s="1">
        <v>18.139382802889045</v>
      </c>
      <c r="O295" s="1">
        <v>21.385640520204653</v>
      </c>
      <c r="P295">
        <v>1000</v>
      </c>
      <c r="Q295" t="s">
        <v>48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91</v>
      </c>
      <c r="D296">
        <v>443</v>
      </c>
      <c r="E296" t="s">
        <v>386</v>
      </c>
      <c r="F296">
        <v>99316</v>
      </c>
      <c r="G296">
        <v>3439</v>
      </c>
      <c r="H296">
        <v>3698</v>
      </c>
      <c r="I296" s="1">
        <v>2744.73790454195</v>
      </c>
      <c r="J296" s="1">
        <v>1.3473053269970174</v>
      </c>
      <c r="K296" s="1">
        <v>37.2346852470901</v>
      </c>
      <c r="L296" s="1">
        <v>36.682433303045826</v>
      </c>
      <c r="M296" s="1">
        <v>0.5717348555917712</v>
      </c>
      <c r="N296" s="1">
        <v>35.518470392061346</v>
      </c>
      <c r="O296" s="1">
        <v>37.884540020427174</v>
      </c>
      <c r="P296">
        <v>1000</v>
      </c>
      <c r="Q296" t="s">
        <v>48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91</v>
      </c>
      <c r="D297">
        <v>444</v>
      </c>
      <c r="E297" t="s">
        <v>387</v>
      </c>
      <c r="F297">
        <v>42316</v>
      </c>
      <c r="G297">
        <v>1727</v>
      </c>
      <c r="H297">
        <v>1852</v>
      </c>
      <c r="I297" s="1">
        <v>1168.0019404349487</v>
      </c>
      <c r="J297" s="1">
        <v>1.585613804126335</v>
      </c>
      <c r="K297" s="1">
        <v>43.76595141317704</v>
      </c>
      <c r="L297" s="1">
        <v>43.152666151456074</v>
      </c>
      <c r="M297" s="1">
        <v>0.9502008867259139</v>
      </c>
      <c r="N297" s="1">
        <v>41.23095347626748</v>
      </c>
      <c r="O297" s="1">
        <v>45.16394696161654</v>
      </c>
      <c r="P297">
        <v>1000</v>
      </c>
      <c r="Q297" t="s">
        <v>48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91</v>
      </c>
      <c r="D298">
        <v>445</v>
      </c>
      <c r="E298" t="s">
        <v>388</v>
      </c>
      <c r="F298">
        <v>45304</v>
      </c>
      <c r="G298">
        <v>1289</v>
      </c>
      <c r="H298">
        <v>1403</v>
      </c>
      <c r="I298" s="1">
        <v>1241.080695487438</v>
      </c>
      <c r="J298" s="1">
        <v>1.130466379101133</v>
      </c>
      <c r="K298" s="1">
        <v>30.968567896874447</v>
      </c>
      <c r="L298" s="1">
        <v>30.754211465351943</v>
      </c>
      <c r="M298" s="1">
        <v>0.7779864670291001</v>
      </c>
      <c r="N298" s="1">
        <v>29.186071839908735</v>
      </c>
      <c r="O298" s="1">
        <v>32.40660572767721</v>
      </c>
      <c r="P298">
        <v>1000</v>
      </c>
      <c r="Q298" t="s">
        <v>48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91</v>
      </c>
      <c r="D299">
        <v>446</v>
      </c>
      <c r="E299" t="s">
        <v>389</v>
      </c>
      <c r="F299">
        <v>21110</v>
      </c>
      <c r="G299">
        <v>456</v>
      </c>
      <c r="H299">
        <v>469</v>
      </c>
      <c r="I299" s="1">
        <v>569.2773548639968</v>
      </c>
      <c r="J299" s="1">
        <v>0.8238514952207197</v>
      </c>
      <c r="K299" s="1">
        <v>22.216958787304595</v>
      </c>
      <c r="L299" s="1">
        <v>22.39016517068169</v>
      </c>
      <c r="M299" s="1">
        <v>0.9795258813506819</v>
      </c>
      <c r="N299" s="1">
        <v>20.452680795525453</v>
      </c>
      <c r="O299" s="1">
        <v>24.511187622899975</v>
      </c>
      <c r="P299">
        <v>1000</v>
      </c>
      <c r="Q299" t="s">
        <v>48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91</v>
      </c>
      <c r="D300">
        <v>447</v>
      </c>
      <c r="E300" t="s">
        <v>390</v>
      </c>
      <c r="F300">
        <v>47952</v>
      </c>
      <c r="G300">
        <v>1153</v>
      </c>
      <c r="H300">
        <v>1219</v>
      </c>
      <c r="I300" s="1">
        <v>1294.087746181402</v>
      </c>
      <c r="J300" s="1">
        <v>0.9419763100276846</v>
      </c>
      <c r="K300" s="1">
        <v>25.421254587921254</v>
      </c>
      <c r="L300" s="1">
        <v>25.605072220525667</v>
      </c>
      <c r="M300" s="1">
        <v>0.6948753986138464</v>
      </c>
      <c r="N300" s="1">
        <v>24.207095579894922</v>
      </c>
      <c r="O300" s="1">
        <v>27.083782986458598</v>
      </c>
      <c r="P300">
        <v>1000</v>
      </c>
      <c r="Q300" t="s">
        <v>48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91</v>
      </c>
      <c r="D301">
        <v>448</v>
      </c>
      <c r="E301" t="s">
        <v>391</v>
      </c>
      <c r="F301">
        <v>32603</v>
      </c>
      <c r="G301">
        <v>529</v>
      </c>
      <c r="H301">
        <v>566</v>
      </c>
      <c r="I301" s="1">
        <v>888.1295188089</v>
      </c>
      <c r="J301" s="1">
        <v>0.6372944351169426</v>
      </c>
      <c r="K301" s="1">
        <v>17.36036561052664</v>
      </c>
      <c r="L301" s="1">
        <v>17.324096498919992</v>
      </c>
      <c r="M301" s="1">
        <v>0.6899130926944753</v>
      </c>
      <c r="N301" s="1">
        <v>15.953990465773265</v>
      </c>
      <c r="O301" s="1">
        <v>18.811865291493103</v>
      </c>
      <c r="P301">
        <v>1000</v>
      </c>
      <c r="Q301" t="s">
        <v>48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91</v>
      </c>
      <c r="D302">
        <v>449</v>
      </c>
      <c r="E302" t="s">
        <v>392</v>
      </c>
      <c r="F302">
        <v>106433</v>
      </c>
      <c r="G302">
        <v>2230</v>
      </c>
      <c r="H302">
        <v>2412</v>
      </c>
      <c r="I302" s="1">
        <v>2893.9819285885505</v>
      </c>
      <c r="J302" s="1">
        <v>0.8334537186195831</v>
      </c>
      <c r="K302" s="1">
        <v>22.662144259769054</v>
      </c>
      <c r="L302" s="1">
        <v>22.672132616928632</v>
      </c>
      <c r="M302" s="1">
        <v>0.43746322815197264</v>
      </c>
      <c r="N302" s="1">
        <v>21.78491584361719</v>
      </c>
      <c r="O302" s="1">
        <v>23.595482355292393</v>
      </c>
      <c r="P302">
        <v>1000</v>
      </c>
      <c r="Q302" t="s">
        <v>48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91</v>
      </c>
      <c r="D303">
        <v>450</v>
      </c>
      <c r="E303" t="s">
        <v>393</v>
      </c>
      <c r="F303">
        <v>37738</v>
      </c>
      <c r="G303">
        <v>932</v>
      </c>
      <c r="H303">
        <v>1005</v>
      </c>
      <c r="I303" s="1">
        <v>1035.9365851542268</v>
      </c>
      <c r="J303" s="1">
        <v>0.9701366033427412</v>
      </c>
      <c r="K303" s="1">
        <v>26.63098203402406</v>
      </c>
      <c r="L303" s="1">
        <v>26.375475502998388</v>
      </c>
      <c r="M303" s="1">
        <v>0.7883124133071638</v>
      </c>
      <c r="N303" s="1">
        <v>24.79397942923526</v>
      </c>
      <c r="O303" s="1">
        <v>28.05784807536742</v>
      </c>
      <c r="P303">
        <v>1000</v>
      </c>
      <c r="Q303" t="s">
        <v>48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91</v>
      </c>
      <c r="D304">
        <v>451</v>
      </c>
      <c r="E304" t="s">
        <v>394</v>
      </c>
      <c r="F304">
        <v>234689</v>
      </c>
      <c r="G304">
        <v>6227</v>
      </c>
      <c r="H304">
        <v>6678</v>
      </c>
      <c r="I304" s="1">
        <v>6305.387129730646</v>
      </c>
      <c r="J304" s="1">
        <v>1.059094368450819</v>
      </c>
      <c r="K304" s="1">
        <v>28.454678318966803</v>
      </c>
      <c r="L304" s="1">
        <v>28.877265521745517</v>
      </c>
      <c r="M304" s="1">
        <v>0.3349086789272732</v>
      </c>
      <c r="N304" s="1">
        <v>28.192638172637523</v>
      </c>
      <c r="O304" s="1">
        <v>29.578518296408816</v>
      </c>
      <c r="P304">
        <v>1000</v>
      </c>
      <c r="Q304" t="s">
        <v>48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91</v>
      </c>
      <c r="D305">
        <v>452</v>
      </c>
      <c r="E305" t="s">
        <v>395</v>
      </c>
      <c r="F305">
        <v>16942</v>
      </c>
      <c r="G305">
        <v>370</v>
      </c>
      <c r="H305">
        <v>396</v>
      </c>
      <c r="I305" s="1">
        <v>460.7140853756227</v>
      </c>
      <c r="J305" s="1">
        <v>0.8595352574843442</v>
      </c>
      <c r="K305" s="1">
        <v>23.373863770511157</v>
      </c>
      <c r="L305" s="1">
        <v>23.366510470704526</v>
      </c>
      <c r="M305" s="1">
        <v>1.1124711689145323</v>
      </c>
      <c r="N305" s="1">
        <v>21.17469706534995</v>
      </c>
      <c r="O305" s="1">
        <v>25.785200604876785</v>
      </c>
      <c r="P305">
        <v>1000</v>
      </c>
      <c r="Q305" t="s">
        <v>48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91</v>
      </c>
      <c r="D306">
        <v>456</v>
      </c>
      <c r="E306" t="s">
        <v>396</v>
      </c>
      <c r="F306">
        <v>21498</v>
      </c>
      <c r="G306">
        <v>655</v>
      </c>
      <c r="H306">
        <v>710</v>
      </c>
      <c r="I306" s="1">
        <v>592.23737254892</v>
      </c>
      <c r="J306" s="1">
        <v>1.1988436274195995</v>
      </c>
      <c r="K306" s="1">
        <v>33.02632803051446</v>
      </c>
      <c r="L306" s="1">
        <v>32.59523699515967</v>
      </c>
      <c r="M306" s="1">
        <v>1.1590170563185662</v>
      </c>
      <c r="N306" s="1">
        <v>30.28348519935589</v>
      </c>
      <c r="O306" s="1">
        <v>35.083461093613586</v>
      </c>
      <c r="P306">
        <v>1000</v>
      </c>
      <c r="Q306" t="s">
        <v>48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91</v>
      </c>
      <c r="D307">
        <v>457</v>
      </c>
      <c r="E307" t="s">
        <v>397</v>
      </c>
      <c r="F307">
        <v>26788</v>
      </c>
      <c r="G307">
        <v>600</v>
      </c>
      <c r="H307">
        <v>638</v>
      </c>
      <c r="I307" s="1">
        <v>745.9939642115038</v>
      </c>
      <c r="J307" s="1">
        <v>0.8552348016305324</v>
      </c>
      <c r="K307" s="1">
        <v>23.816634313871884</v>
      </c>
      <c r="L307" s="1">
        <v>23.259813256308636</v>
      </c>
      <c r="M307" s="1">
        <v>0.8724885137261696</v>
      </c>
      <c r="N307" s="1">
        <v>21.523032849901515</v>
      </c>
      <c r="O307" s="1">
        <v>25.136741484870544</v>
      </c>
      <c r="P307">
        <v>1000</v>
      </c>
      <c r="Q307" t="s">
        <v>48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91</v>
      </c>
      <c r="D308">
        <v>999</v>
      </c>
      <c r="E308" t="s">
        <v>398</v>
      </c>
      <c r="F308">
        <v>27652051</v>
      </c>
      <c r="G308">
        <v>700128</v>
      </c>
      <c r="H308">
        <v>752247</v>
      </c>
      <c r="I308" s="1">
        <v>752247.0032568674</v>
      </c>
      <c r="J308" s="1">
        <v>0.9999999956704814</v>
      </c>
      <c r="K308" s="1">
        <v>27.204021864417943</v>
      </c>
      <c r="L308" s="1">
        <v>27.204021864417943</v>
      </c>
      <c r="M308" s="1">
        <v>0</v>
      </c>
      <c r="N308" s="1">
        <v>0</v>
      </c>
      <c r="O308" s="1">
        <v>0</v>
      </c>
      <c r="P308">
        <v>1000</v>
      </c>
      <c r="Q308" t="s">
        <v>48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2015-04-20T15:36:26Z</dcterms:created>
  <dcterms:modified xsi:type="dcterms:W3CDTF">2015-04-20T15:38:14Z</dcterms:modified>
  <cp:category/>
  <cp:version/>
  <cp:contentType/>
  <cp:contentStatus/>
</cp:coreProperties>
</file>