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20" yWindow="0" windowWidth="19200" windowHeight="18220" activeTab="0"/>
  </bookViews>
  <sheets>
    <sheet name="SPECS" sheetId="1" r:id="rId1"/>
    <sheet name="Carotid Echo" sheetId="2" r:id="rId2"/>
  </sheets>
  <definedNames>
    <definedName name="all_OUTCOME_2012">#REF!</definedName>
    <definedName name="SPECS">'SPECS'!$A$1:$D$35</definedName>
  </definedNames>
  <calcPr fullCalcOnLoad="1"/>
</workbook>
</file>

<file path=xl/sharedStrings.xml><?xml version="1.0" encoding="utf-8"?>
<sst xmlns="http://schemas.openxmlformats.org/spreadsheetml/2006/main" count="1354" uniqueCount="391">
  <si>
    <t>stepnum</t>
  </si>
  <si>
    <t>step</t>
  </si>
  <si>
    <t>param</t>
  </si>
  <si>
    <t>value</t>
  </si>
  <si>
    <t>MAKE DENOM</t>
  </si>
  <si>
    <t>-- DENOMINATOR --</t>
  </si>
  <si>
    <t>---</t>
  </si>
  <si>
    <t>years:</t>
  </si>
  <si>
    <t>2012-2012</t>
  </si>
  <si>
    <t>pct data:</t>
  </si>
  <si>
    <t>100 (segs: 1 2 3 4 5)</t>
  </si>
  <si>
    <t>age range:</t>
  </si>
  <si>
    <t>65-99 (ageby: 31Dec)</t>
  </si>
  <si>
    <t>Part A min req:</t>
  </si>
  <si>
    <t>FULL</t>
  </si>
  <si>
    <t>Part B min req:</t>
  </si>
  <si>
    <t>...A/B definition:</t>
  </si>
  <si>
    <t>in ('3' 'C')</t>
  </si>
  <si>
    <t>max HMO:</t>
  </si>
  <si>
    <t>0</t>
  </si>
  <si>
    <t>...HMO definition:</t>
  </si>
  <si>
    <t>not in ('0' '4')</t>
  </si>
  <si>
    <t>Part D min req:</t>
  </si>
  <si>
    <t>low income subsidy def:</t>
  </si>
  <si>
    <t>in ('01' '02' '03' '04' '05' '06' '07' '08')</t>
  </si>
  <si>
    <t>GET EVENTS</t>
  </si>
  <si>
    <t>--- EVENTS ---</t>
  </si>
  <si>
    <t>event files used:</t>
  </si>
  <si>
    <t>PtB</t>
  </si>
  <si>
    <t>confirm visit setting:</t>
  </si>
  <si>
    <t>year range:</t>
  </si>
  <si>
    <t>CPT code data source(s):</t>
  </si>
  <si>
    <t>B</t>
  </si>
  <si>
    <t>--- CPT codes ---</t>
  </si>
  <si>
    <t>93880</t>
  </si>
  <si>
    <t>CaoEc</t>
  </si>
  <si>
    <t>93882</t>
  </si>
  <si>
    <t>CREATE RATES</t>
  </si>
  <si>
    <t>--- RATES ---</t>
  </si>
  <si>
    <t>geo level:</t>
  </si>
  <si>
    <t>hrr</t>
  </si>
  <si>
    <t>rate multiplier:</t>
  </si>
  <si>
    <t>1000</t>
  </si>
  <si>
    <t>adjusters:</t>
  </si>
  <si>
    <t>AGE SEX RACE</t>
  </si>
  <si>
    <t>stratification:</t>
  </si>
  <si>
    <t>NONE</t>
  </si>
  <si>
    <t>--- AGE format ---</t>
  </si>
  <si>
    <t>LOW-70</t>
  </si>
  <si>
    <t>ageLT70</t>
  </si>
  <si>
    <t>70-75</t>
  </si>
  <si>
    <t>age70_74</t>
  </si>
  <si>
    <t>75-80</t>
  </si>
  <si>
    <t>age75_79</t>
  </si>
  <si>
    <t>80-85</t>
  </si>
  <si>
    <t>age80_84</t>
  </si>
  <si>
    <t>85-HIGH</t>
  </si>
  <si>
    <t>age85plus</t>
  </si>
  <si>
    <t>--- RACE format ---</t>
  </si>
  <si>
    <t>2</t>
  </si>
  <si>
    <t>raceB</t>
  </si>
  <si>
    <t>**OTHER**</t>
  </si>
  <si>
    <t>raceOth</t>
  </si>
  <si>
    <t>year</t>
  </si>
  <si>
    <t>event</t>
  </si>
  <si>
    <t>strat</t>
  </si>
  <si>
    <t>geoid</t>
  </si>
  <si>
    <t>geolab</t>
  </si>
  <si>
    <t>Denominator</t>
  </si>
  <si>
    <t>Observed Individuals</t>
  </si>
  <si>
    <t>Observed Events</t>
  </si>
  <si>
    <t>Expected Events</t>
  </si>
  <si>
    <t>OE Ratio</t>
  </si>
  <si>
    <t>Crude Rate</t>
  </si>
  <si>
    <t>Adjusted Rate</t>
  </si>
  <si>
    <t>Standard Error</t>
  </si>
  <si>
    <t>Lower 95 CI</t>
  </si>
  <si>
    <t>Upper 95 CI</t>
  </si>
  <si>
    <t>Population Unit</t>
  </si>
  <si>
    <t>geotype</t>
  </si>
  <si>
    <t>Suppression Limit</t>
  </si>
  <si>
    <t>Precision Limit</t>
  </si>
  <si>
    <t>Statistically Insignificant</t>
  </si>
  <si>
    <t>ALL</t>
  </si>
  <si>
    <t>AL- BIRMINGHAM</t>
  </si>
  <si>
    <t>AL- DOTHAN</t>
  </si>
  <si>
    <t>AL- HUNTSVILLE</t>
  </si>
  <si>
    <t>AL- MOBILE</t>
  </si>
  <si>
    <t>AL- MONTGOMERY</t>
  </si>
  <si>
    <t>AL- TUSCALOOSA</t>
  </si>
  <si>
    <t>AK- ANCHORAGE</t>
  </si>
  <si>
    <t>AZ- MESA</t>
  </si>
  <si>
    <t>AZ- PHOENIX</t>
  </si>
  <si>
    <t>AZ- SUN CITY</t>
  </si>
  <si>
    <t>AZ- TUCSON</t>
  </si>
  <si>
    <t>AR- FORT SMITH</t>
  </si>
  <si>
    <t>AR- JONESBORO</t>
  </si>
  <si>
    <t>AR- LITTLE ROCK</t>
  </si>
  <si>
    <t>AR- SPRINGDALE</t>
  </si>
  <si>
    <t>AR- TEXARKANA</t>
  </si>
  <si>
    <t>CA- ORANGE CO.</t>
  </si>
  <si>
    <t>CA- BAKERSFIELD</t>
  </si>
  <si>
    <t>CA- CHICO</t>
  </si>
  <si>
    <t>CA- CONTRA COSTA CO.</t>
  </si>
  <si>
    <t>CA- FRESNO</t>
  </si>
  <si>
    <t>CA- LOS ANGELES</t>
  </si>
  <si>
    <t>CA- MODESTO</t>
  </si>
  <si>
    <t>CA- NAPA</t>
  </si>
  <si>
    <t>CA- ALAMEDA CO.</t>
  </si>
  <si>
    <t>CA- PALM SPR/RANCHO MIR.</t>
  </si>
  <si>
    <t>CA- REDDING</t>
  </si>
  <si>
    <t>CA- SACRAMENTO</t>
  </si>
  <si>
    <t>CA- SALINAS</t>
  </si>
  <si>
    <t>CA- SAN BERNARDINO</t>
  </si>
  <si>
    <t>CA- SAN DIEGO</t>
  </si>
  <si>
    <t>CA- SAN FRANCISCO</t>
  </si>
  <si>
    <t>CA- SAN JOSE</t>
  </si>
  <si>
    <t>CA- SAN LUIS OBISPO</t>
  </si>
  <si>
    <t>CA- SAN MATEO CO.</t>
  </si>
  <si>
    <t>CA- SANTA BARBARA</t>
  </si>
  <si>
    <t>CA- SANTA CRUZ</t>
  </si>
  <si>
    <t>CA- SANTA ROSA</t>
  </si>
  <si>
    <t>CA- STOCKTON</t>
  </si>
  <si>
    <t>CA- VENTURA</t>
  </si>
  <si>
    <t>CO- BOULDER</t>
  </si>
  <si>
    <t>CO- COLORADO SPRINGS</t>
  </si>
  <si>
    <t>CO- DENVER</t>
  </si>
  <si>
    <t>CO- FORT COLLINS</t>
  </si>
  <si>
    <t>CO- GRAND JUNCTION</t>
  </si>
  <si>
    <t>CO- GREELEY</t>
  </si>
  <si>
    <t>CO- PUEBLO</t>
  </si>
  <si>
    <t>CT- BRIDGEPORT</t>
  </si>
  <si>
    <t>CT- HARTFORD</t>
  </si>
  <si>
    <t>CT- NEW HAVEN</t>
  </si>
  <si>
    <t>DE- WILMINGTON</t>
  </si>
  <si>
    <t>DC- WASHINGTON</t>
  </si>
  <si>
    <t>FL- BRADENTON</t>
  </si>
  <si>
    <t>FL- CLEARWATER</t>
  </si>
  <si>
    <t>FL- FORT LAUDERDALE</t>
  </si>
  <si>
    <t>FL- FORT MYERS</t>
  </si>
  <si>
    <t>FL- GAINESVILLE</t>
  </si>
  <si>
    <t>FL- HUDSON</t>
  </si>
  <si>
    <t>FL- JACKSONVILLE</t>
  </si>
  <si>
    <t>FL- LAKELAND</t>
  </si>
  <si>
    <t>FL- MIAMI</t>
  </si>
  <si>
    <t>FL- OCALA</t>
  </si>
  <si>
    <t>FL- ORLANDO</t>
  </si>
  <si>
    <t>FL- ORMOND BEACH</t>
  </si>
  <si>
    <t>FL- PANAMA CITY</t>
  </si>
  <si>
    <t>FL- PENSACOLA</t>
  </si>
  <si>
    <t>FL- SARASOTA</t>
  </si>
  <si>
    <t>FL- ST PETERSBURG</t>
  </si>
  <si>
    <t>FL- TALLAHASSEE</t>
  </si>
  <si>
    <t>FL- TAMPA</t>
  </si>
  <si>
    <t>GA- ALBANY</t>
  </si>
  <si>
    <t>GA- ATLANTA</t>
  </si>
  <si>
    <t>GA- AUGUSTA</t>
  </si>
  <si>
    <t>GA- COLUMBUS</t>
  </si>
  <si>
    <t>GA- MACON</t>
  </si>
  <si>
    <t>GA- ROME</t>
  </si>
  <si>
    <t>GA- SAVANNAH</t>
  </si>
  <si>
    <t>HI- HONOLULU</t>
  </si>
  <si>
    <t>ID- BOISE</t>
  </si>
  <si>
    <t>ID- IDAHO FALLS</t>
  </si>
  <si>
    <t>IL- AURORA</t>
  </si>
  <si>
    <t>IL- BLUE ISLAND</t>
  </si>
  <si>
    <t>IL- CHICAGO</t>
  </si>
  <si>
    <t>IL- ELGIN</t>
  </si>
  <si>
    <t>IL- EVANSTON</t>
  </si>
  <si>
    <t>IL- HINSDALE</t>
  </si>
  <si>
    <t>IL- JOLIET</t>
  </si>
  <si>
    <t>IL- MELROSE PARK</t>
  </si>
  <si>
    <t>IL- PEORIA</t>
  </si>
  <si>
    <t>IL- ROCKFORD</t>
  </si>
  <si>
    <t>IL- SPRINGFIELD</t>
  </si>
  <si>
    <t>IL- URBANA</t>
  </si>
  <si>
    <t>IL- BLOOMINGTON</t>
  </si>
  <si>
    <t>IN- EVANSVILLE</t>
  </si>
  <si>
    <t>IN- FORT WAYNE</t>
  </si>
  <si>
    <t>IN- GARY</t>
  </si>
  <si>
    <t>IN- INDIANAPOLIS</t>
  </si>
  <si>
    <t>IN- LAFAYETTE</t>
  </si>
  <si>
    <t>IN- MUNCIE</t>
  </si>
  <si>
    <t>IN- MUNSTER</t>
  </si>
  <si>
    <t>IN- SOUTH BEND</t>
  </si>
  <si>
    <t>IN- TERRE HAUTE</t>
  </si>
  <si>
    <t>IA- CEDAR RAPIDS</t>
  </si>
  <si>
    <t>IA- DAVENPORT</t>
  </si>
  <si>
    <t>IA- DES MOINES</t>
  </si>
  <si>
    <t>IA- DUBUQUE</t>
  </si>
  <si>
    <t>IA- IOWA CITY</t>
  </si>
  <si>
    <t>IA- MASON CITY</t>
  </si>
  <si>
    <t>IA- SIOUX CITY</t>
  </si>
  <si>
    <t>IA- WATERLOO</t>
  </si>
  <si>
    <t>KS- TOPEKA</t>
  </si>
  <si>
    <t>KS- WICHITA</t>
  </si>
  <si>
    <t>KY- COVINGTON</t>
  </si>
  <si>
    <t>KY- LEXINGTON</t>
  </si>
  <si>
    <t>KY- LOUISVILLE</t>
  </si>
  <si>
    <t>KY- OWENSBORO</t>
  </si>
  <si>
    <t>KY- PADUCAH</t>
  </si>
  <si>
    <t>LA- ALEXANDRIA</t>
  </si>
  <si>
    <t>LA- BATON ROUGE</t>
  </si>
  <si>
    <t>LA- HOUMA</t>
  </si>
  <si>
    <t>LA- LAFAYETTE</t>
  </si>
  <si>
    <t>LA- LAKE CHARLES</t>
  </si>
  <si>
    <t>LA- METAIRIE</t>
  </si>
  <si>
    <t>LA- MONROE</t>
  </si>
  <si>
    <t>LA- NEW ORLEANS</t>
  </si>
  <si>
    <t>LA- SHREVEPORT</t>
  </si>
  <si>
    <t>LA- SLIDELL</t>
  </si>
  <si>
    <t>ME- BANGOR</t>
  </si>
  <si>
    <t>ME- PORTLAND</t>
  </si>
  <si>
    <t>MD- BALTIMORE</t>
  </si>
  <si>
    <t>MD- SALISBURY</t>
  </si>
  <si>
    <t>MD- TAKOMA PARK</t>
  </si>
  <si>
    <t>MA- BOSTON</t>
  </si>
  <si>
    <t>MA- SPRINGFIELD</t>
  </si>
  <si>
    <t>MA- WORCESTER</t>
  </si>
  <si>
    <t>MI- ANN ARBOR</t>
  </si>
  <si>
    <t>MI- DEARBORN</t>
  </si>
  <si>
    <t>MI- DETROIT</t>
  </si>
  <si>
    <t>MI- FLINT</t>
  </si>
  <si>
    <t>MI- GRAND RAPIDS</t>
  </si>
  <si>
    <t>MI- KALAMAZOO</t>
  </si>
  <si>
    <t>MI- LANSING</t>
  </si>
  <si>
    <t>MI- MARQUETTE</t>
  </si>
  <si>
    <t>MI- MUSKEGON</t>
  </si>
  <si>
    <t>MI- PETOSKEY</t>
  </si>
  <si>
    <t>MI- PONTIAC</t>
  </si>
  <si>
    <t>MI- ROYAL OAK</t>
  </si>
  <si>
    <t>MI- SAGINAW</t>
  </si>
  <si>
    <t>MI- ST JOSEPH</t>
  </si>
  <si>
    <t>MI- TRAVERSE CITY</t>
  </si>
  <si>
    <t>MN- DULUTH</t>
  </si>
  <si>
    <t>MN- MINNEAPOLIS</t>
  </si>
  <si>
    <t>MN- ROCHESTER</t>
  </si>
  <si>
    <t>MN- ST CLOUD</t>
  </si>
  <si>
    <t>MN- ST PAUL</t>
  </si>
  <si>
    <t>MS- GULFPORT</t>
  </si>
  <si>
    <t>MS- HATTIESBURG</t>
  </si>
  <si>
    <t>MS- JACKSON</t>
  </si>
  <si>
    <t>MS- MERIDIAN</t>
  </si>
  <si>
    <t>MS- OXFORD</t>
  </si>
  <si>
    <t>MS- TUPELO</t>
  </si>
  <si>
    <t>MO- CAPE GIRARDEAU</t>
  </si>
  <si>
    <t>MO- COLUMBIA</t>
  </si>
  <si>
    <t>MO- JOPLIN</t>
  </si>
  <si>
    <t>MO- KANSAS CITY</t>
  </si>
  <si>
    <t>MO- SPRINGFIELD</t>
  </si>
  <si>
    <t>MO- ST LOUIS</t>
  </si>
  <si>
    <t>MT- BILLINGS</t>
  </si>
  <si>
    <t>MT- GREAT FALLS</t>
  </si>
  <si>
    <t>MT- MISSOULA</t>
  </si>
  <si>
    <t>NE- LINCOLN</t>
  </si>
  <si>
    <t>NE- OMAHA</t>
  </si>
  <si>
    <t>NV- LAS VEGAS</t>
  </si>
  <si>
    <t>NV- RENO</t>
  </si>
  <si>
    <t>NH- LEBANON</t>
  </si>
  <si>
    <t>NH- MANCHESTER</t>
  </si>
  <si>
    <t>NJ- CAMDEN</t>
  </si>
  <si>
    <t>NJ- HACKENSACK</t>
  </si>
  <si>
    <t>NJ- MORRISTOWN</t>
  </si>
  <si>
    <t>NJ- NEW BRUNSWICK</t>
  </si>
  <si>
    <t>NJ- NEWARK</t>
  </si>
  <si>
    <t>NJ- PATERSON</t>
  </si>
  <si>
    <t>NJ- RIDGEWOOD</t>
  </si>
  <si>
    <t>NM- ALBUQUERQUE</t>
  </si>
  <si>
    <t>NY- ALBANY</t>
  </si>
  <si>
    <t>NY- BINGHAMTON</t>
  </si>
  <si>
    <t>NY- BRONX</t>
  </si>
  <si>
    <t>NY- BUFFALO</t>
  </si>
  <si>
    <t>NY- ELMIRA</t>
  </si>
  <si>
    <t>NY- EAST LONG ISLAND</t>
  </si>
  <si>
    <t>NY- MANHATTAN</t>
  </si>
  <si>
    <t>NY- ROCHESTER</t>
  </si>
  <si>
    <t>NY- SYRACUSE</t>
  </si>
  <si>
    <t>NY- WHITE PLAINS</t>
  </si>
  <si>
    <t>NC- ASHEVILLE</t>
  </si>
  <si>
    <t>NC- CHARLOTTE</t>
  </si>
  <si>
    <t>NC- DURHAM</t>
  </si>
  <si>
    <t>NC- GREENSBORO</t>
  </si>
  <si>
    <t>NC- GREENVILLE</t>
  </si>
  <si>
    <t>NC- HICKORY</t>
  </si>
  <si>
    <t>NC- RALEIGH</t>
  </si>
  <si>
    <t>NC- WILMINGTON</t>
  </si>
  <si>
    <t>NC- WINSTON-SALEM</t>
  </si>
  <si>
    <t>ND- BISMARCK</t>
  </si>
  <si>
    <t>ND- FARGO MOORHEAD -MN</t>
  </si>
  <si>
    <t>ND- GRAND FORKS</t>
  </si>
  <si>
    <t>ND- MINOT</t>
  </si>
  <si>
    <t>OH- AKRON</t>
  </si>
  <si>
    <t>OH- CANTON</t>
  </si>
  <si>
    <t>OH- CINCINNATI</t>
  </si>
  <si>
    <t>OH- CLEVELAND</t>
  </si>
  <si>
    <t>OH- COLUMBUS</t>
  </si>
  <si>
    <t>OH- DAYTON</t>
  </si>
  <si>
    <t>OH- ELYRIA</t>
  </si>
  <si>
    <t>OH- KETTERING</t>
  </si>
  <si>
    <t>OH- TOLEDO</t>
  </si>
  <si>
    <t>OH- YOUNGSTOWN</t>
  </si>
  <si>
    <t>OK- LAWTON</t>
  </si>
  <si>
    <t>OK- OKLAHOMA CITY</t>
  </si>
  <si>
    <t>OK- TULSA</t>
  </si>
  <si>
    <t>OR- BEND</t>
  </si>
  <si>
    <t>OR- EUGENE</t>
  </si>
  <si>
    <t>OR- MEDFORD</t>
  </si>
  <si>
    <t>OR- PORTLAND</t>
  </si>
  <si>
    <t>OR- SALEM</t>
  </si>
  <si>
    <t>PA- ALLENTOWN</t>
  </si>
  <si>
    <t>PA- ALTOONA</t>
  </si>
  <si>
    <t>PA- DANVILLE</t>
  </si>
  <si>
    <t>PA- ERIE</t>
  </si>
  <si>
    <t>PA- HARRISBURG</t>
  </si>
  <si>
    <t>PA- JOHNSTOWN</t>
  </si>
  <si>
    <t>PA- LANCASTER</t>
  </si>
  <si>
    <t>PA- PHILADELPHIA</t>
  </si>
  <si>
    <t>PA- PITTSBURGH</t>
  </si>
  <si>
    <t>PA- READING</t>
  </si>
  <si>
    <t>PA- SAYRE</t>
  </si>
  <si>
    <t>PA- SCRANTON</t>
  </si>
  <si>
    <t>PA- WILKES-BARRE</t>
  </si>
  <si>
    <t>PA- YORK</t>
  </si>
  <si>
    <t>RI- PROVIDENCE</t>
  </si>
  <si>
    <t>SC- CHARLESTON</t>
  </si>
  <si>
    <t>SC- COLUMBIA</t>
  </si>
  <si>
    <t>SC- FLORENCE</t>
  </si>
  <si>
    <t>SC- GREENVILLE</t>
  </si>
  <si>
    <t>SC- SPARTANBURG</t>
  </si>
  <si>
    <t>SD- RAPID CITY</t>
  </si>
  <si>
    <t>SD- SIOUX FALLS</t>
  </si>
  <si>
    <t>TN- CHATTANOOGA</t>
  </si>
  <si>
    <t>TN- JACKSON</t>
  </si>
  <si>
    <t>TN- JOHNSON CITY</t>
  </si>
  <si>
    <t>TN- KINGSPORT</t>
  </si>
  <si>
    <t>TN- KNOXVILLE</t>
  </si>
  <si>
    <t>TN- MEMPHIS</t>
  </si>
  <si>
    <t>TN- NASHVILLE</t>
  </si>
  <si>
    <t>TX- ABILENE</t>
  </si>
  <si>
    <t>TX- AMARILLO</t>
  </si>
  <si>
    <t>TX- AUSTIN</t>
  </si>
  <si>
    <t>TX- BEAUMONT</t>
  </si>
  <si>
    <t>TX- BRYAN</t>
  </si>
  <si>
    <t>TX- CORPUS CHRISTI</t>
  </si>
  <si>
    <t>TX- DALLAS</t>
  </si>
  <si>
    <t>TX- EL PASO</t>
  </si>
  <si>
    <t>TX- FORT WORTH</t>
  </si>
  <si>
    <t>TX- HARLINGEN</t>
  </si>
  <si>
    <t>TX- HOUSTON</t>
  </si>
  <si>
    <t>TX- LONGVIEW</t>
  </si>
  <si>
    <t>TX- LUBBOCK</t>
  </si>
  <si>
    <t>TX- MCALLEN</t>
  </si>
  <si>
    <t>TX- ODESSA</t>
  </si>
  <si>
    <t>TX- SAN ANGELO</t>
  </si>
  <si>
    <t>TX- SAN ANTONIO</t>
  </si>
  <si>
    <t>TX- TEMPLE</t>
  </si>
  <si>
    <t>TX- TYLER</t>
  </si>
  <si>
    <t>TX- VICTORIA</t>
  </si>
  <si>
    <t>TX- WACO</t>
  </si>
  <si>
    <t>TX- WICHITA FALLS</t>
  </si>
  <si>
    <t>UT- OGDEN</t>
  </si>
  <si>
    <t>UT- PROVO</t>
  </si>
  <si>
    <t>UT- SALT LAKE CITY</t>
  </si>
  <si>
    <t>VT- BURLINGTON</t>
  </si>
  <si>
    <t>VA- ARLINGTON</t>
  </si>
  <si>
    <t>VA- CHARLOTTESVILLE</t>
  </si>
  <si>
    <t>VA- LYNCHBURG</t>
  </si>
  <si>
    <t>VA- NEWPORT NEWS</t>
  </si>
  <si>
    <t>VA- NORFOLK</t>
  </si>
  <si>
    <t>VA- RICHMOND</t>
  </si>
  <si>
    <t>VA- ROANOKE</t>
  </si>
  <si>
    <t>VA- WINCHESTER</t>
  </si>
  <si>
    <t>WA- EVERETT</t>
  </si>
  <si>
    <t>WA- OLYMPIA</t>
  </si>
  <si>
    <t>WA- SEATTLE</t>
  </si>
  <si>
    <t>WA- SPOKANE</t>
  </si>
  <si>
    <t>WA- TACOMA</t>
  </si>
  <si>
    <t>WA- YAKIMA</t>
  </si>
  <si>
    <t>WV- CHARLESTON</t>
  </si>
  <si>
    <t>WV- HUNTINGTON</t>
  </si>
  <si>
    <t>WV- MORGANTOWN</t>
  </si>
  <si>
    <t>WI- APPLETON</t>
  </si>
  <si>
    <t>WI- GREEN BAY</t>
  </si>
  <si>
    <t>WI- LA CROSSE</t>
  </si>
  <si>
    <t>WI- MADISON</t>
  </si>
  <si>
    <t>WI- MARSHFIELD</t>
  </si>
  <si>
    <t>WI- MILWAUKEE</t>
  </si>
  <si>
    <t>WI- NEENAH</t>
  </si>
  <si>
    <t>WI- WAUSAU</t>
  </si>
  <si>
    <t>WY- CASPER</t>
  </si>
  <si>
    <t>National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</si>
</sst>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.000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164" fontId="0" fillId="0" borderId="0" applyFill="0" applyBorder="0" applyAlignment="0" applyProtection="0"/>
    <xf numFmtId="0" fontId="34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6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Untitled1" xfId="60"/>
    <cellStyle name="Warning Text" xfId="61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 topLeftCell="A1">
      <selection activeCell="A1" sqref="A1"/>
    </sheetView>
  </sheetViews>
  <sheetFormatPr defaultColWidth="8.8515625" defaultRowHeight="12.75"/>
  <cols>
    <col min="1" max="1" width="15.00390625" style="0" customWidth="1"/>
    <col min="2" max="4" width="30.00390625" style="0" customWidth="1"/>
  </cols>
  <sheetData>
    <row r="1" spans="1:4" ht="12">
      <c r="A1" t="s">
        <v>0</v>
      </c>
      <c r="B1" t="s">
        <v>1</v>
      </c>
      <c r="C1" t="s">
        <v>2</v>
      </c>
      <c r="D1" t="s">
        <v>3</v>
      </c>
    </row>
    <row r="2" spans="1:4" ht="12">
      <c r="A2">
        <v>1</v>
      </c>
      <c r="B2" t="s">
        <v>4</v>
      </c>
      <c r="C2" t="s">
        <v>5</v>
      </c>
      <c r="D2" t="s">
        <v>6</v>
      </c>
    </row>
    <row r="3" spans="1:4" ht="12">
      <c r="A3">
        <v>1</v>
      </c>
      <c r="B3" t="s">
        <v>4</v>
      </c>
      <c r="C3" t="s">
        <v>7</v>
      </c>
      <c r="D3" t="s">
        <v>8</v>
      </c>
    </row>
    <row r="4" spans="1:4" ht="12">
      <c r="A4">
        <v>1</v>
      </c>
      <c r="B4" t="s">
        <v>4</v>
      </c>
      <c r="C4" t="s">
        <v>9</v>
      </c>
      <c r="D4" t="s">
        <v>10</v>
      </c>
    </row>
    <row r="5" spans="1:4" ht="12">
      <c r="A5">
        <v>1</v>
      </c>
      <c r="B5" t="s">
        <v>4</v>
      </c>
      <c r="C5" t="s">
        <v>11</v>
      </c>
      <c r="D5" t="s">
        <v>12</v>
      </c>
    </row>
    <row r="6" spans="1:4" ht="12">
      <c r="A6">
        <v>1</v>
      </c>
      <c r="B6" t="s">
        <v>4</v>
      </c>
      <c r="C6" t="s">
        <v>13</v>
      </c>
      <c r="D6" t="s">
        <v>14</v>
      </c>
    </row>
    <row r="7" spans="1:4" ht="12">
      <c r="A7">
        <v>1</v>
      </c>
      <c r="B7" t="s">
        <v>4</v>
      </c>
      <c r="C7" t="s">
        <v>15</v>
      </c>
      <c r="D7" t="s">
        <v>14</v>
      </c>
    </row>
    <row r="8" spans="1:4" ht="12">
      <c r="A8">
        <v>1</v>
      </c>
      <c r="B8" t="s">
        <v>4</v>
      </c>
      <c r="C8" t="s">
        <v>16</v>
      </c>
      <c r="D8" t="s">
        <v>17</v>
      </c>
    </row>
    <row r="9" spans="1:4" ht="12">
      <c r="A9">
        <v>1</v>
      </c>
      <c r="B9" t="s">
        <v>4</v>
      </c>
      <c r="C9" t="s">
        <v>18</v>
      </c>
      <c r="D9" t="s">
        <v>19</v>
      </c>
    </row>
    <row r="10" spans="1:4" ht="12">
      <c r="A10">
        <v>1</v>
      </c>
      <c r="B10" t="s">
        <v>4</v>
      </c>
      <c r="C10" t="s">
        <v>20</v>
      </c>
      <c r="D10" t="s">
        <v>21</v>
      </c>
    </row>
    <row r="11" spans="1:4" ht="12">
      <c r="A11">
        <v>1</v>
      </c>
      <c r="B11" t="s">
        <v>4</v>
      </c>
      <c r="C11" t="s">
        <v>22</v>
      </c>
      <c r="D11" t="s">
        <v>19</v>
      </c>
    </row>
    <row r="12" spans="1:4" ht="12">
      <c r="A12">
        <v>1</v>
      </c>
      <c r="B12" t="s">
        <v>4</v>
      </c>
      <c r="C12" t="s">
        <v>23</v>
      </c>
      <c r="D12" t="s">
        <v>24</v>
      </c>
    </row>
    <row r="13" spans="1:4" ht="12">
      <c r="A13">
        <v>2</v>
      </c>
      <c r="B13" t="s">
        <v>25</v>
      </c>
      <c r="C13" t="s">
        <v>26</v>
      </c>
      <c r="D13" t="s">
        <v>6</v>
      </c>
    </row>
    <row r="14" spans="1:4" ht="12">
      <c r="A14">
        <v>2</v>
      </c>
      <c r="B14" t="s">
        <v>25</v>
      </c>
      <c r="C14" t="s">
        <v>27</v>
      </c>
      <c r="D14" t="s">
        <v>28</v>
      </c>
    </row>
    <row r="15" spans="1:4" ht="12">
      <c r="A15">
        <v>2</v>
      </c>
      <c r="B15" t="s">
        <v>25</v>
      </c>
      <c r="C15" t="s">
        <v>9</v>
      </c>
      <c r="D15" t="s">
        <v>10</v>
      </c>
    </row>
    <row r="16" spans="1:4" ht="12">
      <c r="A16">
        <v>2</v>
      </c>
      <c r="B16" t="s">
        <v>25</v>
      </c>
      <c r="C16" t="s">
        <v>29</v>
      </c>
      <c r="D16" t="s">
        <v>19</v>
      </c>
    </row>
    <row r="17" spans="1:4" ht="12">
      <c r="A17">
        <v>2</v>
      </c>
      <c r="B17" t="s">
        <v>25</v>
      </c>
      <c r="C17" t="s">
        <v>30</v>
      </c>
      <c r="D17" t="s">
        <v>8</v>
      </c>
    </row>
    <row r="18" spans="1:4" ht="12">
      <c r="A18">
        <v>2</v>
      </c>
      <c r="B18" t="s">
        <v>25</v>
      </c>
      <c r="C18" t="s">
        <v>31</v>
      </c>
      <c r="D18" t="s">
        <v>32</v>
      </c>
    </row>
    <row r="19" spans="1:4" ht="12">
      <c r="A19">
        <v>2</v>
      </c>
      <c r="B19" t="s">
        <v>25</v>
      </c>
      <c r="C19" t="s">
        <v>33</v>
      </c>
      <c r="D19" t="s">
        <v>6</v>
      </c>
    </row>
    <row r="20" spans="1:4" ht="12">
      <c r="A20">
        <v>2</v>
      </c>
      <c r="B20" t="s">
        <v>25</v>
      </c>
      <c r="C20" t="s">
        <v>34</v>
      </c>
      <c r="D20" t="s">
        <v>35</v>
      </c>
    </row>
    <row r="21" spans="1:4" ht="12">
      <c r="A21">
        <v>2</v>
      </c>
      <c r="B21" t="s">
        <v>25</v>
      </c>
      <c r="C21" t="s">
        <v>36</v>
      </c>
      <c r="D21" t="s">
        <v>35</v>
      </c>
    </row>
    <row r="22" spans="1:4" ht="12">
      <c r="A22">
        <v>3</v>
      </c>
      <c r="B22" t="s">
        <v>37</v>
      </c>
      <c r="C22" t="s">
        <v>38</v>
      </c>
      <c r="D22" t="s">
        <v>6</v>
      </c>
    </row>
    <row r="23" spans="1:4" ht="12">
      <c r="A23">
        <v>3</v>
      </c>
      <c r="B23" t="s">
        <v>37</v>
      </c>
      <c r="C23" t="s">
        <v>39</v>
      </c>
      <c r="D23" t="s">
        <v>40</v>
      </c>
    </row>
    <row r="24" spans="1:4" ht="12">
      <c r="A24">
        <v>3</v>
      </c>
      <c r="B24" t="s">
        <v>37</v>
      </c>
      <c r="C24" t="s">
        <v>41</v>
      </c>
      <c r="D24" t="s">
        <v>42</v>
      </c>
    </row>
    <row r="25" spans="1:4" ht="12">
      <c r="A25">
        <v>3</v>
      </c>
      <c r="B25" t="s">
        <v>37</v>
      </c>
      <c r="C25" t="s">
        <v>43</v>
      </c>
      <c r="D25" t="s">
        <v>44</v>
      </c>
    </row>
    <row r="26" spans="1:4" ht="12">
      <c r="A26">
        <v>3</v>
      </c>
      <c r="B26" t="s">
        <v>37</v>
      </c>
      <c r="C26" t="s">
        <v>45</v>
      </c>
      <c r="D26" t="s">
        <v>46</v>
      </c>
    </row>
    <row r="27" spans="1:4" ht="12">
      <c r="A27">
        <v>3</v>
      </c>
      <c r="B27" t="s">
        <v>37</v>
      </c>
      <c r="C27" t="s">
        <v>47</v>
      </c>
      <c r="D27" t="s">
        <v>6</v>
      </c>
    </row>
    <row r="28" spans="1:4" ht="12">
      <c r="A28">
        <v>3</v>
      </c>
      <c r="B28" t="s">
        <v>37</v>
      </c>
      <c r="C28" t="s">
        <v>48</v>
      </c>
      <c r="D28" t="s">
        <v>49</v>
      </c>
    </row>
    <row r="29" spans="1:4" ht="12">
      <c r="A29">
        <v>3</v>
      </c>
      <c r="B29" t="s">
        <v>37</v>
      </c>
      <c r="C29" t="s">
        <v>50</v>
      </c>
      <c r="D29" t="s">
        <v>51</v>
      </c>
    </row>
    <row r="30" spans="1:4" ht="12">
      <c r="A30">
        <v>3</v>
      </c>
      <c r="B30" t="s">
        <v>37</v>
      </c>
      <c r="C30" t="s">
        <v>52</v>
      </c>
      <c r="D30" t="s">
        <v>53</v>
      </c>
    </row>
    <row r="31" spans="1:4" ht="12">
      <c r="A31">
        <v>3</v>
      </c>
      <c r="B31" t="s">
        <v>37</v>
      </c>
      <c r="C31" t="s">
        <v>54</v>
      </c>
      <c r="D31" t="s">
        <v>55</v>
      </c>
    </row>
    <row r="32" spans="1:4" ht="12">
      <c r="A32">
        <v>3</v>
      </c>
      <c r="B32" t="s">
        <v>37</v>
      </c>
      <c r="C32" t="s">
        <v>56</v>
      </c>
      <c r="D32" t="s">
        <v>57</v>
      </c>
    </row>
    <row r="33" spans="1:4" ht="12">
      <c r="A33">
        <v>3</v>
      </c>
      <c r="B33" t="s">
        <v>37</v>
      </c>
      <c r="C33" t="s">
        <v>58</v>
      </c>
      <c r="D33" t="s">
        <v>6</v>
      </c>
    </row>
    <row r="34" spans="1:4" ht="12">
      <c r="A34">
        <v>3</v>
      </c>
      <c r="B34" t="s">
        <v>37</v>
      </c>
      <c r="C34" t="s">
        <v>59</v>
      </c>
      <c r="D34" t="s">
        <v>60</v>
      </c>
    </row>
    <row r="35" spans="1:4" ht="12">
      <c r="A35">
        <v>3</v>
      </c>
      <c r="B35" t="s">
        <v>37</v>
      </c>
      <c r="C35" t="s">
        <v>61</v>
      </c>
      <c r="D35" t="s">
        <v>62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08"/>
  <sheetViews>
    <sheetView workbookViewId="0" topLeftCell="A1">
      <selection activeCell="C27" sqref="C27"/>
    </sheetView>
  </sheetViews>
  <sheetFormatPr defaultColWidth="8.8515625" defaultRowHeight="12.75"/>
  <cols>
    <col min="1" max="1" width="15.00390625" style="0" customWidth="1"/>
    <col min="2" max="2" width="16.00390625" style="0" customWidth="1"/>
    <col min="3" max="3" width="13.140625" style="0" customWidth="1"/>
    <col min="4" max="4" width="11.140625" style="0" customWidth="1"/>
    <col min="5" max="5" width="30.00390625" style="0" customWidth="1"/>
    <col min="6" max="8" width="15.00390625" style="0" customWidth="1"/>
    <col min="9" max="15" width="15.00390625" style="1" customWidth="1"/>
    <col min="16" max="16" width="15.00390625" style="0" customWidth="1"/>
    <col min="17" max="17" width="7.421875" style="0" bestFit="1" customWidth="1"/>
    <col min="18" max="19" width="15.00390625" style="0" customWidth="1"/>
  </cols>
  <sheetData>
    <row r="1" spans="1:20" ht="12">
      <c r="A1" t="s">
        <v>63</v>
      </c>
      <c r="B1" t="s">
        <v>64</v>
      </c>
      <c r="C1" t="s">
        <v>65</v>
      </c>
      <c r="D1" t="s">
        <v>66</v>
      </c>
      <c r="E1" t="s">
        <v>67</v>
      </c>
      <c r="F1" t="s">
        <v>68</v>
      </c>
      <c r="G1" t="s">
        <v>69</v>
      </c>
      <c r="H1" t="s">
        <v>70</v>
      </c>
      <c r="I1" s="1" t="s">
        <v>71</v>
      </c>
      <c r="J1" s="1" t="s">
        <v>72</v>
      </c>
      <c r="K1" s="1" t="s">
        <v>73</v>
      </c>
      <c r="L1" s="1" t="s">
        <v>74</v>
      </c>
      <c r="M1" s="1" t="s">
        <v>75</v>
      </c>
      <c r="N1" s="1" t="s">
        <v>76</v>
      </c>
      <c r="O1" s="1" t="s">
        <v>77</v>
      </c>
      <c r="P1" t="s">
        <v>78</v>
      </c>
      <c r="Q1" t="s">
        <v>79</v>
      </c>
      <c r="R1" t="s">
        <v>80</v>
      </c>
      <c r="S1" t="s">
        <v>81</v>
      </c>
      <c r="T1" t="s">
        <v>82</v>
      </c>
    </row>
    <row r="2" spans="1:20" ht="12">
      <c r="A2">
        <v>2012</v>
      </c>
      <c r="B2" t="s">
        <v>35</v>
      </c>
      <c r="C2" t="s">
        <v>83</v>
      </c>
      <c r="D2">
        <v>1</v>
      </c>
      <c r="E2" t="s">
        <v>84</v>
      </c>
      <c r="F2">
        <v>240824</v>
      </c>
      <c r="G2">
        <v>22918</v>
      </c>
      <c r="H2">
        <v>24874</v>
      </c>
      <c r="I2" s="1">
        <v>21912.807638506147</v>
      </c>
      <c r="J2" s="1">
        <v>1.1351352327982982</v>
      </c>
      <c r="K2" s="1">
        <v>103.28704780254459</v>
      </c>
      <c r="L2" s="1">
        <v>105.06892152637188</v>
      </c>
      <c r="M2" s="1">
        <v>0.6360600699612984</v>
      </c>
      <c r="N2" s="1">
        <v>103.77057889949418</v>
      </c>
      <c r="O2" s="1">
        <v>106.38350858008661</v>
      </c>
      <c r="P2">
        <v>1000</v>
      </c>
      <c r="Q2" t="s">
        <v>40</v>
      </c>
      <c r="R2">
        <v>11</v>
      </c>
      <c r="S2">
        <v>26</v>
      </c>
      <c r="T2">
        <v>0</v>
      </c>
    </row>
    <row r="3" spans="1:20" ht="12">
      <c r="A3">
        <v>2012</v>
      </c>
      <c r="B3" t="s">
        <v>35</v>
      </c>
      <c r="C3" t="s">
        <v>83</v>
      </c>
      <c r="D3">
        <v>2</v>
      </c>
      <c r="E3" t="s">
        <v>85</v>
      </c>
      <c r="F3">
        <v>50644</v>
      </c>
      <c r="G3">
        <v>6221</v>
      </c>
      <c r="H3">
        <v>6950</v>
      </c>
      <c r="I3" s="1">
        <v>4619.990210335906</v>
      </c>
      <c r="J3" s="1">
        <v>1.5043321919711785</v>
      </c>
      <c r="K3" s="1">
        <v>137.23244609430535</v>
      </c>
      <c r="L3" s="1">
        <v>139.57252009513863</v>
      </c>
      <c r="M3" s="1">
        <v>1.5979209594125752</v>
      </c>
      <c r="N3" s="1">
        <v>136.32876916895083</v>
      </c>
      <c r="O3" s="1">
        <v>142.89345150300528</v>
      </c>
      <c r="P3">
        <v>1000</v>
      </c>
      <c r="Q3" t="s">
        <v>40</v>
      </c>
      <c r="R3">
        <v>11</v>
      </c>
      <c r="S3">
        <v>26</v>
      </c>
      <c r="T3">
        <v>0</v>
      </c>
    </row>
    <row r="4" spans="1:20" ht="12">
      <c r="A4">
        <v>2012</v>
      </c>
      <c r="B4" t="s">
        <v>35</v>
      </c>
      <c r="C4" t="s">
        <v>83</v>
      </c>
      <c r="D4">
        <v>5</v>
      </c>
      <c r="E4" t="s">
        <v>86</v>
      </c>
      <c r="F4">
        <v>76201</v>
      </c>
      <c r="G4">
        <v>7301</v>
      </c>
      <c r="H4">
        <v>7991</v>
      </c>
      <c r="I4" s="1">
        <v>6964.092587097042</v>
      </c>
      <c r="J4" s="1">
        <v>1.1474574612643138</v>
      </c>
      <c r="K4" s="1">
        <v>104.86739019172977</v>
      </c>
      <c r="L4" s="1">
        <v>105.69122696601089</v>
      </c>
      <c r="M4" s="1">
        <v>1.12841918560129</v>
      </c>
      <c r="N4" s="1">
        <v>103.39874603114495</v>
      </c>
      <c r="O4" s="1">
        <v>108.03453510177091</v>
      </c>
      <c r="P4">
        <v>1000</v>
      </c>
      <c r="Q4" t="s">
        <v>40</v>
      </c>
      <c r="R4">
        <v>11</v>
      </c>
      <c r="S4">
        <v>26</v>
      </c>
      <c r="T4">
        <v>0</v>
      </c>
    </row>
    <row r="5" spans="1:20" ht="12">
      <c r="A5">
        <v>2012</v>
      </c>
      <c r="B5" t="s">
        <v>35</v>
      </c>
      <c r="C5" t="s">
        <v>83</v>
      </c>
      <c r="D5">
        <v>6</v>
      </c>
      <c r="E5" t="s">
        <v>87</v>
      </c>
      <c r="F5">
        <v>79592</v>
      </c>
      <c r="G5">
        <v>7655</v>
      </c>
      <c r="H5">
        <v>8328</v>
      </c>
      <c r="I5" s="1">
        <v>7227.071722779798</v>
      </c>
      <c r="J5" s="1">
        <v>1.1523339354375115</v>
      </c>
      <c r="K5" s="1">
        <v>104.63363152075586</v>
      </c>
      <c r="L5" s="1">
        <v>106.88310237341047</v>
      </c>
      <c r="M5" s="1">
        <v>1.117875882669603</v>
      </c>
      <c r="N5" s="1">
        <v>104.61153510381965</v>
      </c>
      <c r="O5" s="1">
        <v>109.20399515815747</v>
      </c>
      <c r="P5">
        <v>1000</v>
      </c>
      <c r="Q5" t="s">
        <v>40</v>
      </c>
      <c r="R5">
        <v>11</v>
      </c>
      <c r="S5">
        <v>26</v>
      </c>
      <c r="T5">
        <v>0</v>
      </c>
    </row>
    <row r="6" spans="1:20" ht="12">
      <c r="A6">
        <v>2012</v>
      </c>
      <c r="B6" t="s">
        <v>35</v>
      </c>
      <c r="C6" t="s">
        <v>83</v>
      </c>
      <c r="D6">
        <v>7</v>
      </c>
      <c r="E6" t="s">
        <v>88</v>
      </c>
      <c r="F6">
        <v>45330</v>
      </c>
      <c r="G6">
        <v>4179</v>
      </c>
      <c r="H6">
        <v>4550</v>
      </c>
      <c r="I6" s="1">
        <v>4133.952624292466</v>
      </c>
      <c r="J6" s="1">
        <v>1.100641544187687</v>
      </c>
      <c r="K6" s="1">
        <v>100.37502757555703</v>
      </c>
      <c r="L6" s="1">
        <v>103.12069635125654</v>
      </c>
      <c r="M6" s="1">
        <v>1.459279733155643</v>
      </c>
      <c r="N6" s="1">
        <v>100.16655888928118</v>
      </c>
      <c r="O6" s="1">
        <v>106.16195798162715</v>
      </c>
      <c r="P6">
        <v>1000</v>
      </c>
      <c r="Q6" t="s">
        <v>40</v>
      </c>
      <c r="R6">
        <v>11</v>
      </c>
      <c r="S6">
        <v>26</v>
      </c>
      <c r="T6">
        <v>0</v>
      </c>
    </row>
    <row r="7" spans="1:20" ht="12">
      <c r="A7">
        <v>2012</v>
      </c>
      <c r="B7" t="s">
        <v>35</v>
      </c>
      <c r="C7" t="s">
        <v>83</v>
      </c>
      <c r="D7">
        <v>9</v>
      </c>
      <c r="E7" t="s">
        <v>89</v>
      </c>
      <c r="F7">
        <v>30009</v>
      </c>
      <c r="G7">
        <v>2012</v>
      </c>
      <c r="H7">
        <v>2181</v>
      </c>
      <c r="I7" s="1">
        <v>2738.34651485372</v>
      </c>
      <c r="J7" s="1">
        <v>0.7964660382349409</v>
      </c>
      <c r="K7" s="1">
        <v>72.67819654103769</v>
      </c>
      <c r="L7" s="1">
        <v>74.59080520525217</v>
      </c>
      <c r="M7" s="1">
        <v>1.5243385244491878</v>
      </c>
      <c r="N7" s="1">
        <v>71.5246997761285</v>
      </c>
      <c r="O7" s="1">
        <v>77.7883477817099</v>
      </c>
      <c r="P7">
        <v>1000</v>
      </c>
      <c r="Q7" t="s">
        <v>40</v>
      </c>
      <c r="R7">
        <v>11</v>
      </c>
      <c r="S7">
        <v>26</v>
      </c>
      <c r="T7">
        <v>0</v>
      </c>
    </row>
    <row r="8" spans="1:20" ht="12">
      <c r="A8">
        <v>2012</v>
      </c>
      <c r="B8" t="s">
        <v>35</v>
      </c>
      <c r="C8" t="s">
        <v>83</v>
      </c>
      <c r="D8">
        <v>10</v>
      </c>
      <c r="E8" t="s">
        <v>90</v>
      </c>
      <c r="F8">
        <v>55411</v>
      </c>
      <c r="G8">
        <v>2007</v>
      </c>
      <c r="H8">
        <v>2118</v>
      </c>
      <c r="I8" s="1">
        <v>4852.120691470602</v>
      </c>
      <c r="J8" s="1">
        <v>0.4365101642511014</v>
      </c>
      <c r="K8" s="1">
        <v>38.22345743624912</v>
      </c>
      <c r="L8" s="1">
        <v>39.8312261627876</v>
      </c>
      <c r="M8" s="1">
        <v>0.8259284202520584</v>
      </c>
      <c r="N8" s="1">
        <v>38.17043377152042</v>
      </c>
      <c r="O8" s="1">
        <v>41.56427949254453</v>
      </c>
      <c r="P8">
        <v>1000</v>
      </c>
      <c r="Q8" t="s">
        <v>40</v>
      </c>
      <c r="R8">
        <v>11</v>
      </c>
      <c r="S8">
        <v>26</v>
      </c>
      <c r="T8">
        <v>0</v>
      </c>
    </row>
    <row r="9" spans="1:20" ht="12">
      <c r="A9">
        <v>2012</v>
      </c>
      <c r="B9" t="s">
        <v>35</v>
      </c>
      <c r="C9" t="s">
        <v>83</v>
      </c>
      <c r="D9">
        <v>11</v>
      </c>
      <c r="E9" t="s">
        <v>91</v>
      </c>
      <c r="F9">
        <v>81464</v>
      </c>
      <c r="G9">
        <v>8103</v>
      </c>
      <c r="H9">
        <v>8918</v>
      </c>
      <c r="I9" s="1">
        <v>7250.451264493413</v>
      </c>
      <c r="J9" s="1">
        <v>1.2299924066344439</v>
      </c>
      <c r="K9" s="1">
        <v>109.47166846705294</v>
      </c>
      <c r="L9" s="1">
        <v>112.29460705709211</v>
      </c>
      <c r="M9" s="1">
        <v>1.1349239151545008</v>
      </c>
      <c r="N9" s="1">
        <v>109.98756615431357</v>
      </c>
      <c r="O9" s="1">
        <v>114.65003922729471</v>
      </c>
      <c r="P9">
        <v>1000</v>
      </c>
      <c r="Q9" t="s">
        <v>40</v>
      </c>
      <c r="R9">
        <v>11</v>
      </c>
      <c r="S9">
        <v>26</v>
      </c>
      <c r="T9">
        <v>0</v>
      </c>
    </row>
    <row r="10" spans="1:20" ht="12">
      <c r="A10">
        <v>2012</v>
      </c>
      <c r="B10" t="s">
        <v>35</v>
      </c>
      <c r="C10" t="s">
        <v>83</v>
      </c>
      <c r="D10">
        <v>12</v>
      </c>
      <c r="E10" t="s">
        <v>92</v>
      </c>
      <c r="F10">
        <v>259749</v>
      </c>
      <c r="G10">
        <v>21852</v>
      </c>
      <c r="H10">
        <v>23640</v>
      </c>
      <c r="I10" s="1">
        <v>23103.593871003224</v>
      </c>
      <c r="J10" s="1">
        <v>1.0232174324043155</v>
      </c>
      <c r="K10" s="1">
        <v>91.01093748195373</v>
      </c>
      <c r="L10" s="1">
        <v>93.38213650373238</v>
      </c>
      <c r="M10" s="1">
        <v>0.5798895430315293</v>
      </c>
      <c r="N10" s="1">
        <v>92.1986400014452</v>
      </c>
      <c r="O10" s="1">
        <v>94.58082481330545</v>
      </c>
      <c r="P10">
        <v>1000</v>
      </c>
      <c r="Q10" t="s">
        <v>40</v>
      </c>
      <c r="R10">
        <v>11</v>
      </c>
      <c r="S10">
        <v>26</v>
      </c>
      <c r="T10">
        <v>0</v>
      </c>
    </row>
    <row r="11" spans="1:20" ht="12">
      <c r="A11">
        <v>2012</v>
      </c>
      <c r="B11" t="s">
        <v>35</v>
      </c>
      <c r="C11" t="s">
        <v>83</v>
      </c>
      <c r="D11">
        <v>14</v>
      </c>
      <c r="E11" t="s">
        <v>93</v>
      </c>
      <c r="F11">
        <v>45381</v>
      </c>
      <c r="G11">
        <v>4384</v>
      </c>
      <c r="H11">
        <v>4720</v>
      </c>
      <c r="I11" s="1">
        <v>4289.073103119712</v>
      </c>
      <c r="J11" s="1">
        <v>1.1004708678354882</v>
      </c>
      <c r="K11" s="1">
        <v>104.00828540578657</v>
      </c>
      <c r="L11" s="1">
        <v>100.51600079994367</v>
      </c>
      <c r="M11" s="1">
        <v>1.3964122751002022</v>
      </c>
      <c r="N11" s="1">
        <v>97.68838333767442</v>
      </c>
      <c r="O11" s="1">
        <v>103.42546443715977</v>
      </c>
      <c r="P11">
        <v>1000</v>
      </c>
      <c r="Q11" t="s">
        <v>40</v>
      </c>
      <c r="R11">
        <v>11</v>
      </c>
      <c r="S11">
        <v>26</v>
      </c>
      <c r="T11">
        <v>0</v>
      </c>
    </row>
    <row r="12" spans="1:20" ht="12">
      <c r="A12">
        <v>2012</v>
      </c>
      <c r="B12" t="s">
        <v>35</v>
      </c>
      <c r="C12" t="s">
        <v>83</v>
      </c>
      <c r="D12">
        <v>15</v>
      </c>
      <c r="E12" t="s">
        <v>94</v>
      </c>
      <c r="F12">
        <v>102777</v>
      </c>
      <c r="G12">
        <v>6421</v>
      </c>
      <c r="H12">
        <v>7238</v>
      </c>
      <c r="I12" s="1">
        <v>9300.7081165389</v>
      </c>
      <c r="J12" s="1">
        <v>0.778220314981081</v>
      </c>
      <c r="K12" s="1">
        <v>70.42431672455899</v>
      </c>
      <c r="L12" s="1">
        <v>71.0497532306192</v>
      </c>
      <c r="M12" s="1">
        <v>0.7970727444827778</v>
      </c>
      <c r="N12" s="1">
        <v>69.4313288160042</v>
      </c>
      <c r="O12" s="1">
        <v>72.70590265540594</v>
      </c>
      <c r="P12">
        <v>1000</v>
      </c>
      <c r="Q12" t="s">
        <v>40</v>
      </c>
      <c r="R12">
        <v>11</v>
      </c>
      <c r="S12">
        <v>26</v>
      </c>
      <c r="T12">
        <v>0</v>
      </c>
    </row>
    <row r="13" spans="1:20" ht="12">
      <c r="A13">
        <v>2012</v>
      </c>
      <c r="B13" t="s">
        <v>35</v>
      </c>
      <c r="C13" t="s">
        <v>83</v>
      </c>
      <c r="D13">
        <v>16</v>
      </c>
      <c r="E13" t="s">
        <v>95</v>
      </c>
      <c r="F13">
        <v>43413</v>
      </c>
      <c r="G13">
        <v>2629</v>
      </c>
      <c r="H13">
        <v>2817</v>
      </c>
      <c r="I13" s="1">
        <v>3953.747805422047</v>
      </c>
      <c r="J13" s="1">
        <v>0.712488539642527</v>
      </c>
      <c r="K13" s="1">
        <v>64.88839748462442</v>
      </c>
      <c r="L13" s="1">
        <v>65.0385626919136</v>
      </c>
      <c r="M13" s="1">
        <v>1.169426295327213</v>
      </c>
      <c r="N13" s="1">
        <v>62.68043951200217</v>
      </c>
      <c r="O13" s="1">
        <v>67.4854016653793</v>
      </c>
      <c r="P13">
        <v>1000</v>
      </c>
      <c r="Q13" t="s">
        <v>40</v>
      </c>
      <c r="R13">
        <v>11</v>
      </c>
      <c r="S13">
        <v>26</v>
      </c>
      <c r="T13">
        <v>0</v>
      </c>
    </row>
    <row r="14" spans="1:20" ht="12">
      <c r="A14">
        <v>2012</v>
      </c>
      <c r="B14" t="s">
        <v>35</v>
      </c>
      <c r="C14" t="s">
        <v>83</v>
      </c>
      <c r="D14">
        <v>18</v>
      </c>
      <c r="E14" t="s">
        <v>96</v>
      </c>
      <c r="F14">
        <v>30250</v>
      </c>
      <c r="G14">
        <v>2892</v>
      </c>
      <c r="H14">
        <v>3168</v>
      </c>
      <c r="I14" s="1">
        <v>2759.739773130758</v>
      </c>
      <c r="J14" s="1">
        <v>1.147934320055871</v>
      </c>
      <c r="K14" s="1">
        <v>104.72727272727272</v>
      </c>
      <c r="L14" s="1">
        <v>104.79718652347276</v>
      </c>
      <c r="M14" s="1">
        <v>1.7768801298003554</v>
      </c>
      <c r="N14" s="1">
        <v>101.21039423867848</v>
      </c>
      <c r="O14" s="1">
        <v>108.51109103810303</v>
      </c>
      <c r="P14">
        <v>1000</v>
      </c>
      <c r="Q14" t="s">
        <v>40</v>
      </c>
      <c r="R14">
        <v>11</v>
      </c>
      <c r="S14">
        <v>26</v>
      </c>
      <c r="T14">
        <v>0</v>
      </c>
    </row>
    <row r="15" spans="1:20" ht="12">
      <c r="A15">
        <v>2012</v>
      </c>
      <c r="B15" t="s">
        <v>35</v>
      </c>
      <c r="C15" t="s">
        <v>83</v>
      </c>
      <c r="D15">
        <v>19</v>
      </c>
      <c r="E15" t="s">
        <v>97</v>
      </c>
      <c r="F15">
        <v>199043</v>
      </c>
      <c r="G15">
        <v>14583</v>
      </c>
      <c r="H15">
        <v>16181</v>
      </c>
      <c r="I15" s="1">
        <v>18233.935113836942</v>
      </c>
      <c r="J15" s="1">
        <v>0.8874112965182672</v>
      </c>
      <c r="K15" s="1">
        <v>81.29399175052626</v>
      </c>
      <c r="L15" s="1">
        <v>81.76753229943613</v>
      </c>
      <c r="M15" s="1">
        <v>0.613586086251061</v>
      </c>
      <c r="N15" s="1">
        <v>80.51692388488502</v>
      </c>
      <c r="O15" s="1">
        <v>83.03756546758044</v>
      </c>
      <c r="P15">
        <v>1000</v>
      </c>
      <c r="Q15" t="s">
        <v>40</v>
      </c>
      <c r="R15">
        <v>11</v>
      </c>
      <c r="S15">
        <v>26</v>
      </c>
      <c r="T15">
        <v>0</v>
      </c>
    </row>
    <row r="16" spans="1:20" ht="12">
      <c r="A16">
        <v>2012</v>
      </c>
      <c r="B16" t="s">
        <v>35</v>
      </c>
      <c r="C16" t="s">
        <v>83</v>
      </c>
      <c r="D16">
        <v>21</v>
      </c>
      <c r="E16" t="s">
        <v>98</v>
      </c>
      <c r="F16">
        <v>50061</v>
      </c>
      <c r="G16">
        <v>3553</v>
      </c>
      <c r="H16">
        <v>3888</v>
      </c>
      <c r="I16" s="1">
        <v>4592.689060253078</v>
      </c>
      <c r="J16" s="1">
        <v>0.8465628630617013</v>
      </c>
      <c r="K16" s="1">
        <v>77.6652483969557</v>
      </c>
      <c r="L16" s="1">
        <v>77.18049259237768</v>
      </c>
      <c r="M16" s="1">
        <v>1.1813097193005226</v>
      </c>
      <c r="N16" s="1">
        <v>74.79189191784978</v>
      </c>
      <c r="O16" s="1">
        <v>79.64537711313613</v>
      </c>
      <c r="P16">
        <v>1000</v>
      </c>
      <c r="Q16" t="s">
        <v>40</v>
      </c>
      <c r="R16">
        <v>11</v>
      </c>
      <c r="S16">
        <v>26</v>
      </c>
      <c r="T16">
        <v>0</v>
      </c>
    </row>
    <row r="17" spans="1:20" ht="12">
      <c r="A17">
        <v>2012</v>
      </c>
      <c r="B17" t="s">
        <v>35</v>
      </c>
      <c r="C17" t="s">
        <v>83</v>
      </c>
      <c r="D17">
        <v>22</v>
      </c>
      <c r="E17" t="s">
        <v>99</v>
      </c>
      <c r="F17">
        <v>33607</v>
      </c>
      <c r="G17">
        <v>2405</v>
      </c>
      <c r="H17">
        <v>2571</v>
      </c>
      <c r="I17" s="1">
        <v>3053.447156478618</v>
      </c>
      <c r="J17" s="1">
        <v>0.841999179368475</v>
      </c>
      <c r="K17" s="1">
        <v>76.50191924301484</v>
      </c>
      <c r="L17" s="1">
        <v>77.89158096291197</v>
      </c>
      <c r="M17" s="1">
        <v>1.465961322112966</v>
      </c>
      <c r="N17" s="1">
        <v>74.93803424856489</v>
      </c>
      <c r="O17" s="1">
        <v>80.96153636453387</v>
      </c>
      <c r="P17">
        <v>1000</v>
      </c>
      <c r="Q17" t="s">
        <v>40</v>
      </c>
      <c r="R17">
        <v>11</v>
      </c>
      <c r="S17">
        <v>26</v>
      </c>
      <c r="T17">
        <v>0</v>
      </c>
    </row>
    <row r="18" spans="1:20" ht="12">
      <c r="A18">
        <v>2012</v>
      </c>
      <c r="B18" t="s">
        <v>35</v>
      </c>
      <c r="C18" t="s">
        <v>83</v>
      </c>
      <c r="D18">
        <v>23</v>
      </c>
      <c r="E18" t="s">
        <v>100</v>
      </c>
      <c r="F18">
        <v>183652</v>
      </c>
      <c r="G18">
        <v>15420</v>
      </c>
      <c r="H18">
        <v>16576</v>
      </c>
      <c r="I18" s="1">
        <v>16977.71196132785</v>
      </c>
      <c r="J18" s="1">
        <v>0.9763388634320764</v>
      </c>
      <c r="K18" s="1">
        <v>90.25766122884586</v>
      </c>
      <c r="L18" s="1">
        <v>89.11788369778574</v>
      </c>
      <c r="M18" s="1">
        <v>0.6608976255121036</v>
      </c>
      <c r="N18" s="1">
        <v>87.770723632621</v>
      </c>
      <c r="O18" s="1">
        <v>90.48572081978743</v>
      </c>
      <c r="P18">
        <v>1000</v>
      </c>
      <c r="Q18" t="s">
        <v>40</v>
      </c>
      <c r="R18">
        <v>11</v>
      </c>
      <c r="S18">
        <v>26</v>
      </c>
      <c r="T18">
        <v>0</v>
      </c>
    </row>
    <row r="19" spans="1:20" ht="12">
      <c r="A19">
        <v>2012</v>
      </c>
      <c r="B19" t="s">
        <v>35</v>
      </c>
      <c r="C19" t="s">
        <v>83</v>
      </c>
      <c r="D19">
        <v>25</v>
      </c>
      <c r="E19" t="s">
        <v>101</v>
      </c>
      <c r="F19">
        <v>69635</v>
      </c>
      <c r="G19">
        <v>8059</v>
      </c>
      <c r="H19">
        <v>8757</v>
      </c>
      <c r="I19" s="1">
        <v>6260.549051756996</v>
      </c>
      <c r="J19" s="1">
        <v>1.3987591068458103</v>
      </c>
      <c r="K19" s="1">
        <v>125.7557262870683</v>
      </c>
      <c r="L19" s="1">
        <v>127.78863817152386</v>
      </c>
      <c r="M19" s="1">
        <v>1.3033457179073977</v>
      </c>
      <c r="N19" s="1">
        <v>125.1394852119461</v>
      </c>
      <c r="O19" s="1">
        <v>130.49387264199606</v>
      </c>
      <c r="P19">
        <v>1000</v>
      </c>
      <c r="Q19" t="s">
        <v>40</v>
      </c>
      <c r="R19">
        <v>11</v>
      </c>
      <c r="S19">
        <v>26</v>
      </c>
      <c r="T19">
        <v>0</v>
      </c>
    </row>
    <row r="20" spans="1:20" ht="12">
      <c r="A20">
        <v>2012</v>
      </c>
      <c r="B20" t="s">
        <v>35</v>
      </c>
      <c r="C20" t="s">
        <v>83</v>
      </c>
      <c r="D20">
        <v>31</v>
      </c>
      <c r="E20" t="s">
        <v>102</v>
      </c>
      <c r="F20">
        <v>46232</v>
      </c>
      <c r="G20">
        <v>3039</v>
      </c>
      <c r="H20">
        <v>3299</v>
      </c>
      <c r="I20" s="1">
        <v>4245.470066458195</v>
      </c>
      <c r="J20" s="1">
        <v>0.7770635402812315</v>
      </c>
      <c r="K20" s="1">
        <v>71.35750129780239</v>
      </c>
      <c r="L20" s="1">
        <v>70.87666316542771</v>
      </c>
      <c r="M20" s="1">
        <v>1.1776612152382115</v>
      </c>
      <c r="N20" s="1">
        <v>68.49862324483416</v>
      </c>
      <c r="O20" s="1">
        <v>73.33726056814358</v>
      </c>
      <c r="P20">
        <v>1000</v>
      </c>
      <c r="Q20" t="s">
        <v>40</v>
      </c>
      <c r="R20">
        <v>11</v>
      </c>
      <c r="S20">
        <v>26</v>
      </c>
      <c r="T20">
        <v>0</v>
      </c>
    </row>
    <row r="21" spans="1:20" ht="12">
      <c r="A21">
        <v>2012</v>
      </c>
      <c r="B21" t="s">
        <v>35</v>
      </c>
      <c r="C21" t="s">
        <v>83</v>
      </c>
      <c r="D21">
        <v>33</v>
      </c>
      <c r="E21" t="s">
        <v>103</v>
      </c>
      <c r="F21">
        <v>61827</v>
      </c>
      <c r="G21">
        <v>3462</v>
      </c>
      <c r="H21">
        <v>3754</v>
      </c>
      <c r="I21" s="1">
        <v>5637.700321181413</v>
      </c>
      <c r="J21" s="1">
        <v>0.6658743434616133</v>
      </c>
      <c r="K21" s="1">
        <v>60.717809371310274</v>
      </c>
      <c r="L21" s="1">
        <v>61.03623029670972</v>
      </c>
      <c r="M21" s="1">
        <v>0.9506777956226568</v>
      </c>
      <c r="N21" s="1">
        <v>59.11449566634836</v>
      </c>
      <c r="O21" s="1">
        <v>63.020437996457886</v>
      </c>
      <c r="P21">
        <v>1000</v>
      </c>
      <c r="Q21" t="s">
        <v>40</v>
      </c>
      <c r="R21">
        <v>11</v>
      </c>
      <c r="S21">
        <v>26</v>
      </c>
      <c r="T21">
        <v>0</v>
      </c>
    </row>
    <row r="22" spans="1:20" ht="12">
      <c r="A22">
        <v>2012</v>
      </c>
      <c r="B22" t="s">
        <v>35</v>
      </c>
      <c r="C22" t="s">
        <v>83</v>
      </c>
      <c r="D22">
        <v>43</v>
      </c>
      <c r="E22" t="s">
        <v>104</v>
      </c>
      <c r="F22">
        <v>82055</v>
      </c>
      <c r="G22">
        <v>6614</v>
      </c>
      <c r="H22">
        <v>7012</v>
      </c>
      <c r="I22" s="1">
        <v>7481.112164172859</v>
      </c>
      <c r="J22" s="1">
        <v>0.9372937935058048</v>
      </c>
      <c r="K22" s="1">
        <v>85.45487782584851</v>
      </c>
      <c r="L22" s="1">
        <v>85.75228985628793</v>
      </c>
      <c r="M22" s="1">
        <v>0.9773620609145595</v>
      </c>
      <c r="N22" s="1">
        <v>83.76815851289294</v>
      </c>
      <c r="O22" s="1">
        <v>87.78341730485857</v>
      </c>
      <c r="P22">
        <v>1000</v>
      </c>
      <c r="Q22" t="s">
        <v>40</v>
      </c>
      <c r="R22">
        <v>11</v>
      </c>
      <c r="S22">
        <v>26</v>
      </c>
      <c r="T22">
        <v>0</v>
      </c>
    </row>
    <row r="23" spans="1:20" ht="12">
      <c r="A23">
        <v>2012</v>
      </c>
      <c r="B23" t="s">
        <v>35</v>
      </c>
      <c r="C23" t="s">
        <v>83</v>
      </c>
      <c r="D23">
        <v>56</v>
      </c>
      <c r="E23" t="s">
        <v>105</v>
      </c>
      <c r="F23">
        <v>501622</v>
      </c>
      <c r="G23">
        <v>58243</v>
      </c>
      <c r="H23">
        <v>63762</v>
      </c>
      <c r="I23" s="1">
        <v>46520.40439691311</v>
      </c>
      <c r="J23" s="1">
        <v>1.3706243706735912</v>
      </c>
      <c r="K23" s="1">
        <v>127.11164980802278</v>
      </c>
      <c r="L23" s="1">
        <v>126.07854629226462</v>
      </c>
      <c r="M23" s="1">
        <v>0.47718165418888064</v>
      </c>
      <c r="N23" s="1">
        <v>125.10224203028709</v>
      </c>
      <c r="O23" s="1">
        <v>127.06246968237677</v>
      </c>
      <c r="P23">
        <v>1000</v>
      </c>
      <c r="Q23" t="s">
        <v>40</v>
      </c>
      <c r="R23">
        <v>11</v>
      </c>
      <c r="S23">
        <v>26</v>
      </c>
      <c r="T23">
        <v>0</v>
      </c>
    </row>
    <row r="24" spans="1:20" ht="12">
      <c r="A24">
        <v>2012</v>
      </c>
      <c r="B24" t="s">
        <v>35</v>
      </c>
      <c r="C24" t="s">
        <v>83</v>
      </c>
      <c r="D24">
        <v>58</v>
      </c>
      <c r="E24" t="s">
        <v>106</v>
      </c>
      <c r="F24">
        <v>70074</v>
      </c>
      <c r="G24">
        <v>5209</v>
      </c>
      <c r="H24">
        <v>5680</v>
      </c>
      <c r="I24" s="1">
        <v>6350.382799524489</v>
      </c>
      <c r="J24" s="1">
        <v>0.8944342694467667</v>
      </c>
      <c r="K24" s="1">
        <v>81.05716813654138</v>
      </c>
      <c r="L24" s="1">
        <v>81.71541412192286</v>
      </c>
      <c r="M24" s="1">
        <v>1.0347866697292203</v>
      </c>
      <c r="N24" s="1">
        <v>79.61742352699228</v>
      </c>
      <c r="O24" s="1">
        <v>83.86868865272362</v>
      </c>
      <c r="P24">
        <v>1000</v>
      </c>
      <c r="Q24" t="s">
        <v>40</v>
      </c>
      <c r="R24">
        <v>11</v>
      </c>
      <c r="S24">
        <v>26</v>
      </c>
      <c r="T24">
        <v>0</v>
      </c>
    </row>
    <row r="25" spans="1:20" ht="12">
      <c r="A25">
        <v>2012</v>
      </c>
      <c r="B25" t="s">
        <v>35</v>
      </c>
      <c r="C25" t="s">
        <v>83</v>
      </c>
      <c r="D25">
        <v>62</v>
      </c>
      <c r="E25" t="s">
        <v>107</v>
      </c>
      <c r="F25">
        <v>35180</v>
      </c>
      <c r="G25">
        <v>1748</v>
      </c>
      <c r="H25">
        <v>1878</v>
      </c>
      <c r="I25" s="1">
        <v>3173.9751026342296</v>
      </c>
      <c r="J25" s="1">
        <v>0.5916870609480712</v>
      </c>
      <c r="K25" s="1">
        <v>53.38260375213189</v>
      </c>
      <c r="L25" s="1">
        <v>53.97232004512335</v>
      </c>
      <c r="M25" s="1">
        <v>1.1885177881238238</v>
      </c>
      <c r="N25" s="1">
        <v>51.585555276988565</v>
      </c>
      <c r="O25" s="1">
        <v>56.46951584434468</v>
      </c>
      <c r="P25">
        <v>1000</v>
      </c>
      <c r="Q25" t="s">
        <v>40</v>
      </c>
      <c r="R25">
        <v>11</v>
      </c>
      <c r="S25">
        <v>26</v>
      </c>
      <c r="T25">
        <v>0</v>
      </c>
    </row>
    <row r="26" spans="1:20" ht="12">
      <c r="A26">
        <v>2012</v>
      </c>
      <c r="B26" t="s">
        <v>35</v>
      </c>
      <c r="C26" t="s">
        <v>83</v>
      </c>
      <c r="D26">
        <v>65</v>
      </c>
      <c r="E26" t="s">
        <v>108</v>
      </c>
      <c r="F26">
        <v>77401</v>
      </c>
      <c r="G26">
        <v>4544</v>
      </c>
      <c r="H26">
        <v>4872</v>
      </c>
      <c r="I26" s="1">
        <v>7040.194569890784</v>
      </c>
      <c r="J26" s="1">
        <v>0.6920263284819386</v>
      </c>
      <c r="K26" s="1">
        <v>62.94492319220682</v>
      </c>
      <c r="L26" s="1">
        <v>63.979689872903144</v>
      </c>
      <c r="M26" s="1">
        <v>0.8747633369739731</v>
      </c>
      <c r="N26" s="1">
        <v>62.20796943978039</v>
      </c>
      <c r="O26" s="1">
        <v>65.80186997094364</v>
      </c>
      <c r="P26">
        <v>1000</v>
      </c>
      <c r="Q26" t="s">
        <v>40</v>
      </c>
      <c r="R26">
        <v>11</v>
      </c>
      <c r="S26">
        <v>26</v>
      </c>
      <c r="T26">
        <v>0</v>
      </c>
    </row>
    <row r="27" spans="1:20" ht="12">
      <c r="A27">
        <v>2012</v>
      </c>
      <c r="B27" t="s">
        <v>35</v>
      </c>
      <c r="C27" t="s">
        <v>83</v>
      </c>
      <c r="D27">
        <v>69</v>
      </c>
      <c r="E27" t="s">
        <v>109</v>
      </c>
      <c r="F27">
        <v>39566</v>
      </c>
      <c r="G27">
        <v>4705</v>
      </c>
      <c r="H27">
        <v>5380</v>
      </c>
      <c r="I27" s="1">
        <v>3698.081410503987</v>
      </c>
      <c r="J27" s="1">
        <v>1.4548084270721329</v>
      </c>
      <c r="K27" s="1">
        <v>135.9753323560633</v>
      </c>
      <c r="L27" s="1">
        <v>132.82276636218717</v>
      </c>
      <c r="M27" s="1">
        <v>1.7283598108528018</v>
      </c>
      <c r="N27" s="1">
        <v>129.31983363796118</v>
      </c>
      <c r="O27" s="1">
        <v>136.42058428170975</v>
      </c>
      <c r="P27">
        <v>1000</v>
      </c>
      <c r="Q27" t="s">
        <v>40</v>
      </c>
      <c r="R27">
        <v>11</v>
      </c>
      <c r="S27">
        <v>26</v>
      </c>
      <c r="T27">
        <v>0</v>
      </c>
    </row>
    <row r="28" spans="1:20" ht="12">
      <c r="A28">
        <v>2012</v>
      </c>
      <c r="B28" t="s">
        <v>35</v>
      </c>
      <c r="C28" t="s">
        <v>83</v>
      </c>
      <c r="D28">
        <v>73</v>
      </c>
      <c r="E28" t="s">
        <v>110</v>
      </c>
      <c r="F28">
        <v>53026</v>
      </c>
      <c r="G28">
        <v>3993</v>
      </c>
      <c r="H28">
        <v>4424</v>
      </c>
      <c r="I28" s="1">
        <v>4800.727752501631</v>
      </c>
      <c r="J28" s="1">
        <v>0.9215269492619489</v>
      </c>
      <c r="K28" s="1">
        <v>83.4307698110361</v>
      </c>
      <c r="L28" s="1">
        <v>84.01328294547002</v>
      </c>
      <c r="M28" s="1">
        <v>1.2054746140744463</v>
      </c>
      <c r="N28" s="1">
        <v>81.57343596806416</v>
      </c>
      <c r="O28" s="1">
        <v>86.52610531250502</v>
      </c>
      <c r="P28">
        <v>1000</v>
      </c>
      <c r="Q28" t="s">
        <v>40</v>
      </c>
      <c r="R28">
        <v>11</v>
      </c>
      <c r="S28">
        <v>26</v>
      </c>
      <c r="T28">
        <v>0</v>
      </c>
    </row>
    <row r="29" spans="1:20" ht="12">
      <c r="A29">
        <v>2012</v>
      </c>
      <c r="B29" t="s">
        <v>35</v>
      </c>
      <c r="C29" t="s">
        <v>83</v>
      </c>
      <c r="D29">
        <v>77</v>
      </c>
      <c r="E29" t="s">
        <v>111</v>
      </c>
      <c r="F29">
        <v>179783</v>
      </c>
      <c r="G29">
        <v>13286</v>
      </c>
      <c r="H29">
        <v>14445</v>
      </c>
      <c r="I29" s="1">
        <v>16303.657418273146</v>
      </c>
      <c r="J29" s="1">
        <v>0.885997517576028</v>
      </c>
      <c r="K29" s="1">
        <v>80.34686260658682</v>
      </c>
      <c r="L29" s="1">
        <v>81.07795760276562</v>
      </c>
      <c r="M29" s="1">
        <v>0.6439245168120337</v>
      </c>
      <c r="N29" s="1">
        <v>79.76610221162944</v>
      </c>
      <c r="O29" s="1">
        <v>82.41138813070225</v>
      </c>
      <c r="P29">
        <v>1000</v>
      </c>
      <c r="Q29" t="s">
        <v>40</v>
      </c>
      <c r="R29">
        <v>11</v>
      </c>
      <c r="S29">
        <v>26</v>
      </c>
      <c r="T29">
        <v>0</v>
      </c>
    </row>
    <row r="30" spans="1:20" ht="12">
      <c r="A30">
        <v>2012</v>
      </c>
      <c r="B30" t="s">
        <v>35</v>
      </c>
      <c r="C30" t="s">
        <v>83</v>
      </c>
      <c r="D30">
        <v>78</v>
      </c>
      <c r="E30" t="s">
        <v>112</v>
      </c>
      <c r="F30">
        <v>41606</v>
      </c>
      <c r="G30">
        <v>2167</v>
      </c>
      <c r="H30">
        <v>2321</v>
      </c>
      <c r="I30" s="1">
        <v>3847.9322181312637</v>
      </c>
      <c r="J30" s="1">
        <v>0.6031811031035226</v>
      </c>
      <c r="K30" s="1">
        <v>55.78522328510311</v>
      </c>
      <c r="L30" s="1">
        <v>55.181523042943326</v>
      </c>
      <c r="M30" s="1">
        <v>1.0930635447285362</v>
      </c>
      <c r="N30" s="1">
        <v>52.98149096528297</v>
      </c>
      <c r="O30" s="1">
        <v>57.472910442142414</v>
      </c>
      <c r="P30">
        <v>1000</v>
      </c>
      <c r="Q30" t="s">
        <v>40</v>
      </c>
      <c r="R30">
        <v>11</v>
      </c>
      <c r="S30">
        <v>26</v>
      </c>
      <c r="T30">
        <v>0</v>
      </c>
    </row>
    <row r="31" spans="1:20" ht="12">
      <c r="A31">
        <v>2012</v>
      </c>
      <c r="B31" t="s">
        <v>35</v>
      </c>
      <c r="C31" t="s">
        <v>83</v>
      </c>
      <c r="D31">
        <v>79</v>
      </c>
      <c r="E31" t="s">
        <v>113</v>
      </c>
      <c r="F31">
        <v>108975</v>
      </c>
      <c r="G31">
        <v>8347</v>
      </c>
      <c r="H31">
        <v>9122</v>
      </c>
      <c r="I31" s="1">
        <v>9800.847690949933</v>
      </c>
      <c r="J31" s="1">
        <v>0.9307358187418034</v>
      </c>
      <c r="K31" s="1">
        <v>83.70727231016288</v>
      </c>
      <c r="L31" s="1">
        <v>85.56793764349828</v>
      </c>
      <c r="M31" s="1">
        <v>0.855025156630557</v>
      </c>
      <c r="N31" s="1">
        <v>83.82966359090723</v>
      </c>
      <c r="O31" s="1">
        <v>87.34225617667627</v>
      </c>
      <c r="P31">
        <v>1000</v>
      </c>
      <c r="Q31" t="s">
        <v>40</v>
      </c>
      <c r="R31">
        <v>11</v>
      </c>
      <c r="S31">
        <v>26</v>
      </c>
      <c r="T31">
        <v>0</v>
      </c>
    </row>
    <row r="32" spans="1:20" ht="12">
      <c r="A32">
        <v>2012</v>
      </c>
      <c r="B32" t="s">
        <v>35</v>
      </c>
      <c r="C32" t="s">
        <v>83</v>
      </c>
      <c r="D32">
        <v>80</v>
      </c>
      <c r="E32" t="s">
        <v>114</v>
      </c>
      <c r="F32">
        <v>208612</v>
      </c>
      <c r="G32">
        <v>14452</v>
      </c>
      <c r="H32">
        <v>15872</v>
      </c>
      <c r="I32" s="1">
        <v>19025.11050429585</v>
      </c>
      <c r="J32" s="1">
        <v>0.8342658507248154</v>
      </c>
      <c r="K32" s="1">
        <v>76.08383026863268</v>
      </c>
      <c r="L32" s="1">
        <v>76.31543995005984</v>
      </c>
      <c r="M32" s="1">
        <v>0.5782569962609783</v>
      </c>
      <c r="N32" s="1">
        <v>75.13692745420148</v>
      </c>
      <c r="O32" s="1">
        <v>77.51243725425347</v>
      </c>
      <c r="P32">
        <v>1000</v>
      </c>
      <c r="Q32" t="s">
        <v>40</v>
      </c>
      <c r="R32">
        <v>11</v>
      </c>
      <c r="S32">
        <v>26</v>
      </c>
      <c r="T32">
        <v>0</v>
      </c>
    </row>
    <row r="33" spans="1:20" ht="12">
      <c r="A33">
        <v>2012</v>
      </c>
      <c r="B33" t="s">
        <v>35</v>
      </c>
      <c r="C33" t="s">
        <v>83</v>
      </c>
      <c r="D33">
        <v>81</v>
      </c>
      <c r="E33" t="s">
        <v>115</v>
      </c>
      <c r="F33">
        <v>96062</v>
      </c>
      <c r="G33">
        <v>3095</v>
      </c>
      <c r="H33">
        <v>3319</v>
      </c>
      <c r="I33" s="1">
        <v>8862.47506108713</v>
      </c>
      <c r="J33" s="1">
        <v>0.3745003486185121</v>
      </c>
      <c r="K33" s="1">
        <v>34.55060273573318</v>
      </c>
      <c r="L33" s="1">
        <v>34.44049495771169</v>
      </c>
      <c r="M33" s="1">
        <v>0.570502460214636</v>
      </c>
      <c r="N33" s="1">
        <v>33.288425126154216</v>
      </c>
      <c r="O33" s="1">
        <v>35.632436453120924</v>
      </c>
      <c r="P33">
        <v>1000</v>
      </c>
      <c r="Q33" t="s">
        <v>40</v>
      </c>
      <c r="R33">
        <v>11</v>
      </c>
      <c r="S33">
        <v>26</v>
      </c>
      <c r="T33">
        <v>0</v>
      </c>
    </row>
    <row r="34" spans="1:20" ht="12">
      <c r="A34">
        <v>2012</v>
      </c>
      <c r="B34" t="s">
        <v>35</v>
      </c>
      <c r="C34" t="s">
        <v>83</v>
      </c>
      <c r="D34">
        <v>82</v>
      </c>
      <c r="E34" t="s">
        <v>116</v>
      </c>
      <c r="F34">
        <v>104043</v>
      </c>
      <c r="G34">
        <v>5948</v>
      </c>
      <c r="H34">
        <v>6383</v>
      </c>
      <c r="I34" s="1">
        <v>9614.380592957776</v>
      </c>
      <c r="J34" s="1">
        <v>0.663901323469069</v>
      </c>
      <c r="K34" s="1">
        <v>61.34963428582413</v>
      </c>
      <c r="L34" s="1">
        <v>60.63825062388478</v>
      </c>
      <c r="M34" s="1">
        <v>0.724410313407624</v>
      </c>
      <c r="N34" s="1">
        <v>59.16845916004385</v>
      </c>
      <c r="O34" s="1">
        <v>62.14455287367226</v>
      </c>
      <c r="P34">
        <v>1000</v>
      </c>
      <c r="Q34" t="s">
        <v>40</v>
      </c>
      <c r="R34">
        <v>11</v>
      </c>
      <c r="S34">
        <v>26</v>
      </c>
      <c r="T34">
        <v>0</v>
      </c>
    </row>
    <row r="35" spans="1:20" ht="12">
      <c r="A35">
        <v>2012</v>
      </c>
      <c r="B35" t="s">
        <v>35</v>
      </c>
      <c r="C35" t="s">
        <v>83</v>
      </c>
      <c r="D35">
        <v>83</v>
      </c>
      <c r="E35" t="s">
        <v>117</v>
      </c>
      <c r="F35">
        <v>34710</v>
      </c>
      <c r="G35">
        <v>1749</v>
      </c>
      <c r="H35">
        <v>1860</v>
      </c>
      <c r="I35" s="1">
        <v>3167.522779836065</v>
      </c>
      <c r="J35" s="1">
        <v>0.5872096680221078</v>
      </c>
      <c r="K35" s="1">
        <v>53.58686257562662</v>
      </c>
      <c r="L35" s="1">
        <v>53.54972455165761</v>
      </c>
      <c r="M35" s="1">
        <v>1.1849126670067343</v>
      </c>
      <c r="N35" s="1">
        <v>51.17045770959448</v>
      </c>
      <c r="O35" s="1">
        <v>56.03961988834684</v>
      </c>
      <c r="P35">
        <v>1000</v>
      </c>
      <c r="Q35" t="s">
        <v>40</v>
      </c>
      <c r="R35">
        <v>11</v>
      </c>
      <c r="S35">
        <v>26</v>
      </c>
      <c r="T35">
        <v>0</v>
      </c>
    </row>
    <row r="36" spans="1:20" ht="12">
      <c r="A36">
        <v>2012</v>
      </c>
      <c r="B36" t="s">
        <v>35</v>
      </c>
      <c r="C36" t="s">
        <v>83</v>
      </c>
      <c r="D36">
        <v>85</v>
      </c>
      <c r="E36" t="s">
        <v>118</v>
      </c>
      <c r="F36">
        <v>53141</v>
      </c>
      <c r="G36">
        <v>2766</v>
      </c>
      <c r="H36">
        <v>3018</v>
      </c>
      <c r="I36" s="1">
        <v>4903.178134138041</v>
      </c>
      <c r="J36" s="1">
        <v>0.6155191423675559</v>
      </c>
      <c r="K36" s="1">
        <v>56.79230725804934</v>
      </c>
      <c r="L36" s="1">
        <v>56.28462555813805</v>
      </c>
      <c r="M36" s="1">
        <v>0.9777532279923433</v>
      </c>
      <c r="N36" s="1">
        <v>54.31178117011886</v>
      </c>
      <c r="O36" s="1">
        <v>58.32913239020686</v>
      </c>
      <c r="P36">
        <v>1000</v>
      </c>
      <c r="Q36" t="s">
        <v>40</v>
      </c>
      <c r="R36">
        <v>11</v>
      </c>
      <c r="S36">
        <v>26</v>
      </c>
      <c r="T36">
        <v>0</v>
      </c>
    </row>
    <row r="37" spans="1:20" ht="12">
      <c r="A37">
        <v>2012</v>
      </c>
      <c r="B37" t="s">
        <v>35</v>
      </c>
      <c r="C37" t="s">
        <v>83</v>
      </c>
      <c r="D37">
        <v>86</v>
      </c>
      <c r="E37" t="s">
        <v>119</v>
      </c>
      <c r="F37">
        <v>47193</v>
      </c>
      <c r="G37">
        <v>2900</v>
      </c>
      <c r="H37">
        <v>3085</v>
      </c>
      <c r="I37" s="1">
        <v>4372.723453594085</v>
      </c>
      <c r="J37" s="1">
        <v>0.7055099717006657</v>
      </c>
      <c r="K37" s="1">
        <v>65.36986417477168</v>
      </c>
      <c r="L37" s="1">
        <v>64.43653160998193</v>
      </c>
      <c r="M37" s="1">
        <v>1.1071583613998994</v>
      </c>
      <c r="N37" s="1">
        <v>62.20215021967643</v>
      </c>
      <c r="O37" s="1">
        <v>66.75117485907708</v>
      </c>
      <c r="P37">
        <v>1000</v>
      </c>
      <c r="Q37" t="s">
        <v>40</v>
      </c>
      <c r="R37">
        <v>11</v>
      </c>
      <c r="S37">
        <v>26</v>
      </c>
      <c r="T37">
        <v>0</v>
      </c>
    </row>
    <row r="38" spans="1:20" ht="12">
      <c r="A38">
        <v>2012</v>
      </c>
      <c r="B38" t="s">
        <v>35</v>
      </c>
      <c r="C38" t="s">
        <v>83</v>
      </c>
      <c r="D38">
        <v>87</v>
      </c>
      <c r="E38" t="s">
        <v>120</v>
      </c>
      <c r="F38">
        <v>28726</v>
      </c>
      <c r="G38">
        <v>1971</v>
      </c>
      <c r="H38">
        <v>2219</v>
      </c>
      <c r="I38" s="1">
        <v>2568.2694878942293</v>
      </c>
      <c r="J38" s="1">
        <v>0.8640059037649505</v>
      </c>
      <c r="K38" s="1">
        <v>77.24709322564924</v>
      </c>
      <c r="L38" s="1">
        <v>78.78249078562405</v>
      </c>
      <c r="M38" s="1">
        <v>1.5960072978268836</v>
      </c>
      <c r="N38" s="1">
        <v>75.57164686414197</v>
      </c>
      <c r="O38" s="1">
        <v>82.12975516525299</v>
      </c>
      <c r="P38">
        <v>1000</v>
      </c>
      <c r="Q38" t="s">
        <v>40</v>
      </c>
      <c r="R38">
        <v>11</v>
      </c>
      <c r="S38">
        <v>26</v>
      </c>
      <c r="T38">
        <v>0</v>
      </c>
    </row>
    <row r="39" spans="1:20" ht="12">
      <c r="A39">
        <v>2012</v>
      </c>
      <c r="B39" t="s">
        <v>35</v>
      </c>
      <c r="C39" t="s">
        <v>83</v>
      </c>
      <c r="D39">
        <v>89</v>
      </c>
      <c r="E39" t="s">
        <v>121</v>
      </c>
      <c r="F39">
        <v>40154</v>
      </c>
      <c r="G39">
        <v>2538</v>
      </c>
      <c r="H39">
        <v>2773</v>
      </c>
      <c r="I39" s="1">
        <v>3641.4227209305877</v>
      </c>
      <c r="J39" s="1">
        <v>0.7615155428291893</v>
      </c>
      <c r="K39" s="1">
        <v>69.05912237884147</v>
      </c>
      <c r="L39" s="1">
        <v>69.47293445735838</v>
      </c>
      <c r="M39" s="1">
        <v>1.2590328014121324</v>
      </c>
      <c r="N39" s="1">
        <v>66.93448992911767</v>
      </c>
      <c r="O39" s="1">
        <v>72.10764774972617</v>
      </c>
      <c r="P39">
        <v>1000</v>
      </c>
      <c r="Q39" t="s">
        <v>40</v>
      </c>
      <c r="R39">
        <v>11</v>
      </c>
      <c r="S39">
        <v>26</v>
      </c>
      <c r="T39">
        <v>0</v>
      </c>
    </row>
    <row r="40" spans="1:20" ht="12">
      <c r="A40">
        <v>2012</v>
      </c>
      <c r="B40" t="s">
        <v>35</v>
      </c>
      <c r="C40" t="s">
        <v>83</v>
      </c>
      <c r="D40">
        <v>91</v>
      </c>
      <c r="E40" t="s">
        <v>122</v>
      </c>
      <c r="F40">
        <v>37465</v>
      </c>
      <c r="G40">
        <v>3517</v>
      </c>
      <c r="H40">
        <v>3781</v>
      </c>
      <c r="I40" s="1">
        <v>3391.9631391682924</v>
      </c>
      <c r="J40" s="1">
        <v>1.114693717139597</v>
      </c>
      <c r="K40" s="1">
        <v>100.92085946883758</v>
      </c>
      <c r="L40" s="1">
        <v>102.2475357334763</v>
      </c>
      <c r="M40" s="1">
        <v>1.5868527247199473</v>
      </c>
      <c r="N40" s="1">
        <v>99.03963077005517</v>
      </c>
      <c r="O40" s="1">
        <v>105.55934510540871</v>
      </c>
      <c r="P40">
        <v>1000</v>
      </c>
      <c r="Q40" t="s">
        <v>40</v>
      </c>
      <c r="R40">
        <v>11</v>
      </c>
      <c r="S40">
        <v>26</v>
      </c>
      <c r="T40">
        <v>0</v>
      </c>
    </row>
    <row r="41" spans="1:20" ht="12">
      <c r="A41">
        <v>2012</v>
      </c>
      <c r="B41" t="s">
        <v>35</v>
      </c>
      <c r="C41" t="s">
        <v>83</v>
      </c>
      <c r="D41">
        <v>96</v>
      </c>
      <c r="E41" t="s">
        <v>123</v>
      </c>
      <c r="F41">
        <v>68729</v>
      </c>
      <c r="G41">
        <v>6894</v>
      </c>
      <c r="H41">
        <v>7409</v>
      </c>
      <c r="I41" s="1">
        <v>6307.022428542204</v>
      </c>
      <c r="J41" s="1">
        <v>1.1747223169004182</v>
      </c>
      <c r="K41" s="1">
        <v>107.80020078860451</v>
      </c>
      <c r="L41" s="1">
        <v>107.24586149013655</v>
      </c>
      <c r="M41" s="1">
        <v>1.1892144380620047</v>
      </c>
      <c r="N41" s="1">
        <v>104.83088823937864</v>
      </c>
      <c r="O41" s="1">
        <v>109.7164681128884</v>
      </c>
      <c r="P41">
        <v>1000</v>
      </c>
      <c r="Q41" t="s">
        <v>40</v>
      </c>
      <c r="R41">
        <v>11</v>
      </c>
      <c r="S41">
        <v>26</v>
      </c>
      <c r="T41">
        <v>0</v>
      </c>
    </row>
    <row r="42" spans="1:20" ht="12">
      <c r="A42">
        <v>2012</v>
      </c>
      <c r="B42" t="s">
        <v>35</v>
      </c>
      <c r="C42" t="s">
        <v>83</v>
      </c>
      <c r="D42">
        <v>101</v>
      </c>
      <c r="E42" t="s">
        <v>124</v>
      </c>
      <c r="F42">
        <v>19791</v>
      </c>
      <c r="G42">
        <v>974</v>
      </c>
      <c r="H42">
        <v>1008</v>
      </c>
      <c r="I42" s="1">
        <v>1757.2692427148966</v>
      </c>
      <c r="J42" s="1">
        <v>0.5736172781597705</v>
      </c>
      <c r="K42" s="1">
        <v>50.93224192814916</v>
      </c>
      <c r="L42" s="1">
        <v>52.28684852684307</v>
      </c>
      <c r="M42" s="1">
        <v>1.5715651821417855</v>
      </c>
      <c r="N42" s="1">
        <v>49.15656067421015</v>
      </c>
      <c r="O42" s="1">
        <v>55.61647298695924</v>
      </c>
      <c r="P42">
        <v>1000</v>
      </c>
      <c r="Q42" t="s">
        <v>40</v>
      </c>
      <c r="R42">
        <v>11</v>
      </c>
      <c r="S42">
        <v>26</v>
      </c>
      <c r="T42">
        <v>0</v>
      </c>
    </row>
    <row r="43" spans="1:20" ht="12">
      <c r="A43">
        <v>2012</v>
      </c>
      <c r="B43" t="s">
        <v>35</v>
      </c>
      <c r="C43" t="s">
        <v>83</v>
      </c>
      <c r="D43">
        <v>102</v>
      </c>
      <c r="E43" t="s">
        <v>125</v>
      </c>
      <c r="F43">
        <v>72375</v>
      </c>
      <c r="G43">
        <v>5150</v>
      </c>
      <c r="H43">
        <v>5668</v>
      </c>
      <c r="I43" s="1">
        <v>6533.640917801683</v>
      </c>
      <c r="J43" s="1">
        <v>0.8675101786749343</v>
      </c>
      <c r="K43" s="1">
        <v>78.31433506044905</v>
      </c>
      <c r="L43" s="1">
        <v>79.31663907410916</v>
      </c>
      <c r="M43" s="1">
        <v>1.0054562501431732</v>
      </c>
      <c r="N43" s="1">
        <v>77.27814227683898</v>
      </c>
      <c r="O43" s="1">
        <v>81.40890876329998</v>
      </c>
      <c r="P43">
        <v>1000</v>
      </c>
      <c r="Q43" t="s">
        <v>40</v>
      </c>
      <c r="R43">
        <v>11</v>
      </c>
      <c r="S43">
        <v>26</v>
      </c>
      <c r="T43">
        <v>0</v>
      </c>
    </row>
    <row r="44" spans="1:20" ht="12">
      <c r="A44">
        <v>2012</v>
      </c>
      <c r="B44" t="s">
        <v>35</v>
      </c>
      <c r="C44" t="s">
        <v>83</v>
      </c>
      <c r="D44">
        <v>103</v>
      </c>
      <c r="E44" t="s">
        <v>126</v>
      </c>
      <c r="F44">
        <v>152628</v>
      </c>
      <c r="G44">
        <v>7108</v>
      </c>
      <c r="H44">
        <v>7526</v>
      </c>
      <c r="I44" s="1">
        <v>13626.788975079624</v>
      </c>
      <c r="J44" s="1">
        <v>0.5522944557051104</v>
      </c>
      <c r="K44" s="1">
        <v>49.30943208323506</v>
      </c>
      <c r="L44" s="1">
        <v>50.52644664391651</v>
      </c>
      <c r="M44" s="1">
        <v>0.5558400552230688</v>
      </c>
      <c r="N44" s="1">
        <v>49.39758437051112</v>
      </c>
      <c r="O44" s="1">
        <v>51.68110633329996</v>
      </c>
      <c r="P44">
        <v>1000</v>
      </c>
      <c r="Q44" t="s">
        <v>40</v>
      </c>
      <c r="R44">
        <v>11</v>
      </c>
      <c r="S44">
        <v>26</v>
      </c>
      <c r="T44">
        <v>0</v>
      </c>
    </row>
    <row r="45" spans="1:20" ht="12">
      <c r="A45">
        <v>2012</v>
      </c>
      <c r="B45" t="s">
        <v>35</v>
      </c>
      <c r="C45" t="s">
        <v>83</v>
      </c>
      <c r="D45">
        <v>104</v>
      </c>
      <c r="E45" t="s">
        <v>127</v>
      </c>
      <c r="F45">
        <v>32530</v>
      </c>
      <c r="G45">
        <v>1421</v>
      </c>
      <c r="H45">
        <v>1507</v>
      </c>
      <c r="I45" s="1">
        <v>2956.7229065862716</v>
      </c>
      <c r="J45" s="1">
        <v>0.5096859082205742</v>
      </c>
      <c r="K45" s="1">
        <v>46.32646787580694</v>
      </c>
      <c r="L45" s="1">
        <v>46.47741784409782</v>
      </c>
      <c r="M45" s="1">
        <v>1.1425232294885932</v>
      </c>
      <c r="N45" s="1">
        <v>44.188998266092135</v>
      </c>
      <c r="O45" s="1">
        <v>48.884348010043624</v>
      </c>
      <c r="P45">
        <v>1000</v>
      </c>
      <c r="Q45" t="s">
        <v>40</v>
      </c>
      <c r="R45">
        <v>11</v>
      </c>
      <c r="S45">
        <v>26</v>
      </c>
      <c r="T45">
        <v>0</v>
      </c>
    </row>
    <row r="46" spans="1:20" ht="12">
      <c r="A46">
        <v>2012</v>
      </c>
      <c r="B46" t="s">
        <v>35</v>
      </c>
      <c r="C46" t="s">
        <v>83</v>
      </c>
      <c r="D46">
        <v>105</v>
      </c>
      <c r="E46" t="s">
        <v>128</v>
      </c>
      <c r="F46">
        <v>32656</v>
      </c>
      <c r="G46">
        <v>902</v>
      </c>
      <c r="H46">
        <v>965</v>
      </c>
      <c r="I46" s="1">
        <v>2888.574551686473</v>
      </c>
      <c r="J46" s="1">
        <v>0.33407481189522764</v>
      </c>
      <c r="K46" s="1">
        <v>29.55046545810877</v>
      </c>
      <c r="L46" s="1">
        <v>30.424686319138942</v>
      </c>
      <c r="M46" s="1">
        <v>0.9346154803330052</v>
      </c>
      <c r="N46" s="1">
        <v>28.564345591751838</v>
      </c>
      <c r="O46" s="1">
        <v>32.406187449478686</v>
      </c>
      <c r="P46">
        <v>1000</v>
      </c>
      <c r="Q46" t="s">
        <v>40</v>
      </c>
      <c r="R46">
        <v>11</v>
      </c>
      <c r="S46">
        <v>26</v>
      </c>
      <c r="T46">
        <v>0</v>
      </c>
    </row>
    <row r="47" spans="1:20" ht="12">
      <c r="A47">
        <v>2012</v>
      </c>
      <c r="B47" t="s">
        <v>35</v>
      </c>
      <c r="C47" t="s">
        <v>83</v>
      </c>
      <c r="D47">
        <v>106</v>
      </c>
      <c r="E47" t="s">
        <v>129</v>
      </c>
      <c r="F47">
        <v>34463</v>
      </c>
      <c r="G47">
        <v>1438</v>
      </c>
      <c r="H47">
        <v>1524</v>
      </c>
      <c r="I47" s="1">
        <v>3161.237573713874</v>
      </c>
      <c r="J47" s="1">
        <v>0.4820896767368166</v>
      </c>
      <c r="K47" s="1">
        <v>44.22133882714795</v>
      </c>
      <c r="L47" s="1">
        <v>43.94621888146764</v>
      </c>
      <c r="M47" s="1">
        <v>1.0742663268489232</v>
      </c>
      <c r="N47" s="1">
        <v>41.79421373825765</v>
      </c>
      <c r="O47" s="1">
        <v>46.20903185480946</v>
      </c>
      <c r="P47">
        <v>1000</v>
      </c>
      <c r="Q47" t="s">
        <v>40</v>
      </c>
      <c r="R47">
        <v>11</v>
      </c>
      <c r="S47">
        <v>26</v>
      </c>
      <c r="T47">
        <v>0</v>
      </c>
    </row>
    <row r="48" spans="1:20" ht="12">
      <c r="A48">
        <v>2012</v>
      </c>
      <c r="B48" t="s">
        <v>35</v>
      </c>
      <c r="C48" t="s">
        <v>83</v>
      </c>
      <c r="D48">
        <v>107</v>
      </c>
      <c r="E48" t="s">
        <v>130</v>
      </c>
      <c r="F48">
        <v>17845</v>
      </c>
      <c r="G48">
        <v>1142</v>
      </c>
      <c r="H48">
        <v>1221</v>
      </c>
      <c r="I48" s="1">
        <v>1632.7946667635356</v>
      </c>
      <c r="J48" s="1">
        <v>0.747797640973571</v>
      </c>
      <c r="K48" s="1">
        <v>68.42252731857664</v>
      </c>
      <c r="L48" s="1">
        <v>68.23573438308512</v>
      </c>
      <c r="M48" s="1">
        <v>1.8635037400684744</v>
      </c>
      <c r="N48" s="1">
        <v>64.5135728336424</v>
      </c>
      <c r="O48" s="1">
        <v>72.17264898357764</v>
      </c>
      <c r="P48">
        <v>1000</v>
      </c>
      <c r="Q48" t="s">
        <v>40</v>
      </c>
      <c r="R48">
        <v>11</v>
      </c>
      <c r="S48">
        <v>26</v>
      </c>
      <c r="T48">
        <v>0</v>
      </c>
    </row>
    <row r="49" spans="1:20" ht="12">
      <c r="A49">
        <v>2012</v>
      </c>
      <c r="B49" t="s">
        <v>35</v>
      </c>
      <c r="C49" t="s">
        <v>83</v>
      </c>
      <c r="D49">
        <v>109</v>
      </c>
      <c r="E49" t="s">
        <v>131</v>
      </c>
      <c r="F49">
        <v>62668</v>
      </c>
      <c r="G49">
        <v>5075</v>
      </c>
      <c r="H49">
        <v>5729</v>
      </c>
      <c r="I49" s="1">
        <v>5959.0667557586585</v>
      </c>
      <c r="J49" s="1">
        <v>0.9613921499475855</v>
      </c>
      <c r="K49" s="1">
        <v>91.418267696432</v>
      </c>
      <c r="L49" s="1">
        <v>88.44374800526815</v>
      </c>
      <c r="M49" s="1">
        <v>1.115276300261324</v>
      </c>
      <c r="N49" s="1">
        <v>86.18244452837466</v>
      </c>
      <c r="O49" s="1">
        <v>90.76438483528935</v>
      </c>
      <c r="P49">
        <v>1000</v>
      </c>
      <c r="Q49" t="s">
        <v>40</v>
      </c>
      <c r="R49">
        <v>11</v>
      </c>
      <c r="S49">
        <v>26</v>
      </c>
      <c r="T49">
        <v>0</v>
      </c>
    </row>
    <row r="50" spans="1:20" ht="12">
      <c r="A50">
        <v>2012</v>
      </c>
      <c r="B50" t="s">
        <v>35</v>
      </c>
      <c r="C50" t="s">
        <v>83</v>
      </c>
      <c r="D50">
        <v>110</v>
      </c>
      <c r="E50" t="s">
        <v>132</v>
      </c>
      <c r="F50">
        <v>156781</v>
      </c>
      <c r="G50">
        <v>10439</v>
      </c>
      <c r="H50">
        <v>11434</v>
      </c>
      <c r="I50" s="1">
        <v>14878.367716076767</v>
      </c>
      <c r="J50" s="1">
        <v>0.7684982800663699</v>
      </c>
      <c r="K50" s="1">
        <v>72.92975551884476</v>
      </c>
      <c r="L50" s="1">
        <v>70.45303932773128</v>
      </c>
      <c r="M50" s="1">
        <v>0.6290196744714927</v>
      </c>
      <c r="N50" s="1">
        <v>69.17284274599434</v>
      </c>
      <c r="O50" s="1">
        <v>71.75692878116222</v>
      </c>
      <c r="P50">
        <v>1000</v>
      </c>
      <c r="Q50" t="s">
        <v>40</v>
      </c>
      <c r="R50">
        <v>11</v>
      </c>
      <c r="S50">
        <v>26</v>
      </c>
      <c r="T50">
        <v>0</v>
      </c>
    </row>
    <row r="51" spans="1:20" ht="12">
      <c r="A51">
        <v>2012</v>
      </c>
      <c r="B51" t="s">
        <v>35</v>
      </c>
      <c r="C51" t="s">
        <v>83</v>
      </c>
      <c r="D51">
        <v>111</v>
      </c>
      <c r="E51" t="s">
        <v>133</v>
      </c>
      <c r="F51">
        <v>149555</v>
      </c>
      <c r="G51">
        <v>10729</v>
      </c>
      <c r="H51">
        <v>11614</v>
      </c>
      <c r="I51" s="1">
        <v>14128.175995146228</v>
      </c>
      <c r="J51" s="1">
        <v>0.8220452522668191</v>
      </c>
      <c r="K51" s="1">
        <v>77.65704924609676</v>
      </c>
      <c r="L51" s="1">
        <v>75.37706591607828</v>
      </c>
      <c r="M51" s="1">
        <v>0.6677332017541121</v>
      </c>
      <c r="N51" s="1">
        <v>74.0179816954503</v>
      </c>
      <c r="O51" s="1">
        <v>76.76110501762098</v>
      </c>
      <c r="P51">
        <v>1000</v>
      </c>
      <c r="Q51" t="s">
        <v>40</v>
      </c>
      <c r="R51">
        <v>11</v>
      </c>
      <c r="S51">
        <v>26</v>
      </c>
      <c r="T51">
        <v>0</v>
      </c>
    </row>
    <row r="52" spans="1:20" ht="12">
      <c r="A52">
        <v>2012</v>
      </c>
      <c r="B52" t="s">
        <v>35</v>
      </c>
      <c r="C52" t="s">
        <v>83</v>
      </c>
      <c r="D52">
        <v>112</v>
      </c>
      <c r="E52" t="s">
        <v>134</v>
      </c>
      <c r="F52">
        <v>93158</v>
      </c>
      <c r="G52">
        <v>11213</v>
      </c>
      <c r="H52">
        <v>12488</v>
      </c>
      <c r="I52" s="1">
        <v>8515.996432957358</v>
      </c>
      <c r="J52" s="1">
        <v>1.46641677204922</v>
      </c>
      <c r="K52" s="1">
        <v>134.0518259301402</v>
      </c>
      <c r="L52" s="1">
        <v>135.86357114849935</v>
      </c>
      <c r="M52" s="1">
        <v>1.1605226851441997</v>
      </c>
      <c r="N52" s="1">
        <v>133.50071172227777</v>
      </c>
      <c r="O52" s="1">
        <v>138.2682513605134</v>
      </c>
      <c r="P52">
        <v>1000</v>
      </c>
      <c r="Q52" t="s">
        <v>40</v>
      </c>
      <c r="R52">
        <v>11</v>
      </c>
      <c r="S52">
        <v>26</v>
      </c>
      <c r="T52">
        <v>0</v>
      </c>
    </row>
    <row r="53" spans="1:20" ht="12">
      <c r="A53">
        <v>2012</v>
      </c>
      <c r="B53" t="s">
        <v>35</v>
      </c>
      <c r="C53" t="s">
        <v>83</v>
      </c>
      <c r="D53">
        <v>113</v>
      </c>
      <c r="E53" t="s">
        <v>135</v>
      </c>
      <c r="F53">
        <v>251017</v>
      </c>
      <c r="G53">
        <v>23920</v>
      </c>
      <c r="H53">
        <v>26620</v>
      </c>
      <c r="I53" s="1">
        <v>22954.960626318192</v>
      </c>
      <c r="J53" s="1">
        <v>1.159662193864963</v>
      </c>
      <c r="K53" s="1">
        <v>106.0485943183131</v>
      </c>
      <c r="L53" s="1">
        <v>108.90083718011388</v>
      </c>
      <c r="M53" s="1">
        <v>0.6383696262118684</v>
      </c>
      <c r="N53" s="1">
        <v>107.59752404859435</v>
      </c>
      <c r="O53" s="1">
        <v>110.2199371536989</v>
      </c>
      <c r="P53">
        <v>1000</v>
      </c>
      <c r="Q53" t="s">
        <v>40</v>
      </c>
      <c r="R53">
        <v>11</v>
      </c>
      <c r="S53">
        <v>26</v>
      </c>
      <c r="T53">
        <v>0</v>
      </c>
    </row>
    <row r="54" spans="1:20" ht="12">
      <c r="A54">
        <v>2012</v>
      </c>
      <c r="B54" t="s">
        <v>35</v>
      </c>
      <c r="C54" t="s">
        <v>83</v>
      </c>
      <c r="D54">
        <v>115</v>
      </c>
      <c r="E54" t="s">
        <v>136</v>
      </c>
      <c r="F54">
        <v>44647</v>
      </c>
      <c r="G54">
        <v>5381</v>
      </c>
      <c r="H54">
        <v>5854</v>
      </c>
      <c r="I54" s="1">
        <v>4184.353264231351</v>
      </c>
      <c r="J54" s="1">
        <v>1.399021456921696</v>
      </c>
      <c r="K54" s="1">
        <v>131.11743230228234</v>
      </c>
      <c r="L54" s="1">
        <v>127.97901775328577</v>
      </c>
      <c r="M54" s="1">
        <v>1.5964798958080737</v>
      </c>
      <c r="N54" s="1">
        <v>124.74159071768666</v>
      </c>
      <c r="O54" s="1">
        <v>131.30046595416366</v>
      </c>
      <c r="P54">
        <v>1000</v>
      </c>
      <c r="Q54" t="s">
        <v>40</v>
      </c>
      <c r="R54">
        <v>11</v>
      </c>
      <c r="S54">
        <v>26</v>
      </c>
      <c r="T54">
        <v>0</v>
      </c>
    </row>
    <row r="55" spans="1:20" ht="12">
      <c r="A55">
        <v>2012</v>
      </c>
      <c r="B55" t="s">
        <v>35</v>
      </c>
      <c r="C55" t="s">
        <v>83</v>
      </c>
      <c r="D55">
        <v>116</v>
      </c>
      <c r="E55" t="s">
        <v>137</v>
      </c>
      <c r="F55">
        <v>56231</v>
      </c>
      <c r="G55">
        <v>4883</v>
      </c>
      <c r="H55">
        <v>5122</v>
      </c>
      <c r="I55" s="1">
        <v>5364.307095173584</v>
      </c>
      <c r="J55" s="1">
        <v>0.9548297495138572</v>
      </c>
      <c r="K55" s="1">
        <v>91.0885454642457</v>
      </c>
      <c r="L55" s="1">
        <v>87.27280004738986</v>
      </c>
      <c r="M55" s="1">
        <v>1.1639523741311149</v>
      </c>
      <c r="N55" s="1">
        <v>84.9145556677539</v>
      </c>
      <c r="O55" s="1">
        <v>89.69653751605343</v>
      </c>
      <c r="P55">
        <v>1000</v>
      </c>
      <c r="Q55" t="s">
        <v>40</v>
      </c>
      <c r="R55">
        <v>11</v>
      </c>
      <c r="S55">
        <v>26</v>
      </c>
      <c r="T55">
        <v>0</v>
      </c>
    </row>
    <row r="56" spans="1:20" ht="12">
      <c r="A56">
        <v>2012</v>
      </c>
      <c r="B56" t="s">
        <v>35</v>
      </c>
      <c r="C56" t="s">
        <v>83</v>
      </c>
      <c r="D56">
        <v>118</v>
      </c>
      <c r="E56" t="s">
        <v>138</v>
      </c>
      <c r="F56">
        <v>279967</v>
      </c>
      <c r="G56">
        <v>30458</v>
      </c>
      <c r="H56">
        <v>32235</v>
      </c>
      <c r="I56" s="1">
        <v>26704.2816500988</v>
      </c>
      <c r="J56" s="1">
        <v>1.2071097969370292</v>
      </c>
      <c r="K56" s="1">
        <v>115.1385699028814</v>
      </c>
      <c r="L56" s="1">
        <v>110.75793080310673</v>
      </c>
      <c r="M56" s="1">
        <v>0.58948904917532</v>
      </c>
      <c r="N56" s="1">
        <v>109.55374775249116</v>
      </c>
      <c r="O56" s="1">
        <v>111.97534988488636</v>
      </c>
      <c r="P56">
        <v>1000</v>
      </c>
      <c r="Q56" t="s">
        <v>40</v>
      </c>
      <c r="R56">
        <v>11</v>
      </c>
      <c r="S56">
        <v>26</v>
      </c>
      <c r="T56">
        <v>0</v>
      </c>
    </row>
    <row r="57" spans="1:20" ht="12">
      <c r="A57">
        <v>2012</v>
      </c>
      <c r="B57" t="s">
        <v>35</v>
      </c>
      <c r="C57" t="s">
        <v>83</v>
      </c>
      <c r="D57">
        <v>119</v>
      </c>
      <c r="E57" t="s">
        <v>139</v>
      </c>
      <c r="F57">
        <v>188235</v>
      </c>
      <c r="G57">
        <v>22806</v>
      </c>
      <c r="H57">
        <v>24484</v>
      </c>
      <c r="I57" s="1">
        <v>17558.903881578128</v>
      </c>
      <c r="J57" s="1">
        <v>1.3943922789899952</v>
      </c>
      <c r="K57" s="1">
        <v>130.07145323664568</v>
      </c>
      <c r="L57" s="1">
        <v>127.44361722965725</v>
      </c>
      <c r="M57" s="1">
        <v>0.7778990398839176</v>
      </c>
      <c r="N57" s="1">
        <v>125.85583071781505</v>
      </c>
      <c r="O57" s="1">
        <v>129.0514351217923</v>
      </c>
      <c r="P57">
        <v>1000</v>
      </c>
      <c r="Q57" t="s">
        <v>40</v>
      </c>
      <c r="R57">
        <v>11</v>
      </c>
      <c r="S57">
        <v>26</v>
      </c>
      <c r="T57">
        <v>0</v>
      </c>
    </row>
    <row r="58" spans="1:20" ht="12">
      <c r="A58">
        <v>2012</v>
      </c>
      <c r="B58" t="s">
        <v>35</v>
      </c>
      <c r="C58" t="s">
        <v>83</v>
      </c>
      <c r="D58">
        <v>120</v>
      </c>
      <c r="E58" t="s">
        <v>140</v>
      </c>
      <c r="F58">
        <v>66631</v>
      </c>
      <c r="G58">
        <v>5587</v>
      </c>
      <c r="H58">
        <v>5994</v>
      </c>
      <c r="I58" s="1">
        <v>6109.808016967272</v>
      </c>
      <c r="J58" s="1">
        <v>0.9810455554993436</v>
      </c>
      <c r="K58" s="1">
        <v>89.95812759826508</v>
      </c>
      <c r="L58" s="1">
        <v>90.38429936865458</v>
      </c>
      <c r="M58" s="1">
        <v>1.1141586964666343</v>
      </c>
      <c r="N58" s="1">
        <v>88.12460783582473</v>
      </c>
      <c r="O58" s="1">
        <v>92.70193392045428</v>
      </c>
      <c r="P58">
        <v>1000</v>
      </c>
      <c r="Q58" t="s">
        <v>40</v>
      </c>
      <c r="R58">
        <v>11</v>
      </c>
      <c r="S58">
        <v>26</v>
      </c>
      <c r="T58">
        <v>0</v>
      </c>
    </row>
    <row r="59" spans="1:20" ht="12">
      <c r="A59">
        <v>2012</v>
      </c>
      <c r="B59" t="s">
        <v>35</v>
      </c>
      <c r="C59" t="s">
        <v>83</v>
      </c>
      <c r="D59">
        <v>122</v>
      </c>
      <c r="E59" t="s">
        <v>141</v>
      </c>
      <c r="F59">
        <v>49854</v>
      </c>
      <c r="G59">
        <v>5900</v>
      </c>
      <c r="H59">
        <v>6259</v>
      </c>
      <c r="I59" s="1">
        <v>4718.541848237909</v>
      </c>
      <c r="J59" s="1">
        <v>1.3264691087432783</v>
      </c>
      <c r="K59" s="1">
        <v>125.54659606049664</v>
      </c>
      <c r="L59" s="1">
        <v>121.20010882045565</v>
      </c>
      <c r="M59" s="1">
        <v>1.4622752544440658</v>
      </c>
      <c r="N59" s="1">
        <v>118.23358681996902</v>
      </c>
      <c r="O59" s="1">
        <v>124.2410618943459</v>
      </c>
      <c r="P59">
        <v>1000</v>
      </c>
      <c r="Q59" t="s">
        <v>40</v>
      </c>
      <c r="R59">
        <v>11</v>
      </c>
      <c r="S59">
        <v>26</v>
      </c>
      <c r="T59">
        <v>0</v>
      </c>
    </row>
    <row r="60" spans="1:20" ht="12">
      <c r="A60">
        <v>2012</v>
      </c>
      <c r="B60" t="s">
        <v>35</v>
      </c>
      <c r="C60" t="s">
        <v>83</v>
      </c>
      <c r="D60">
        <v>123</v>
      </c>
      <c r="E60" t="s">
        <v>142</v>
      </c>
      <c r="F60">
        <v>162553</v>
      </c>
      <c r="G60">
        <v>18886</v>
      </c>
      <c r="H60">
        <v>20775</v>
      </c>
      <c r="I60" s="1">
        <v>14660.140547748233</v>
      </c>
      <c r="J60" s="1">
        <v>1.417107832788888</v>
      </c>
      <c r="K60" s="1">
        <v>127.80446992673158</v>
      </c>
      <c r="L60" s="1">
        <v>130.87817940731395</v>
      </c>
      <c r="M60" s="1">
        <v>0.8667540759316602</v>
      </c>
      <c r="N60" s="1">
        <v>129.10996913187344</v>
      </c>
      <c r="O60" s="1">
        <v>132.67060599694918</v>
      </c>
      <c r="P60">
        <v>1000</v>
      </c>
      <c r="Q60" t="s">
        <v>40</v>
      </c>
      <c r="R60">
        <v>11</v>
      </c>
      <c r="S60">
        <v>26</v>
      </c>
      <c r="T60">
        <v>0</v>
      </c>
    </row>
    <row r="61" spans="1:20" ht="12">
      <c r="A61">
        <v>2012</v>
      </c>
      <c r="B61" t="s">
        <v>35</v>
      </c>
      <c r="C61" t="s">
        <v>83</v>
      </c>
      <c r="D61">
        <v>124</v>
      </c>
      <c r="E61" t="s">
        <v>143</v>
      </c>
      <c r="F61">
        <v>32413</v>
      </c>
      <c r="G61">
        <v>2731</v>
      </c>
      <c r="H61">
        <v>2930</v>
      </c>
      <c r="I61" s="1">
        <v>3040.699757215234</v>
      </c>
      <c r="J61" s="1">
        <v>0.9635939862353867</v>
      </c>
      <c r="K61" s="1">
        <v>90.39582883410976</v>
      </c>
      <c r="L61" s="1">
        <v>88.47773968938142</v>
      </c>
      <c r="M61" s="1">
        <v>1.559906762649559</v>
      </c>
      <c r="N61" s="1">
        <v>85.33109701982387</v>
      </c>
      <c r="O61" s="1">
        <v>91.74041696338779</v>
      </c>
      <c r="P61">
        <v>1000</v>
      </c>
      <c r="Q61" t="s">
        <v>40</v>
      </c>
      <c r="R61">
        <v>11</v>
      </c>
      <c r="S61">
        <v>26</v>
      </c>
      <c r="T61">
        <v>0</v>
      </c>
    </row>
    <row r="62" spans="1:20" ht="12">
      <c r="A62">
        <v>2012</v>
      </c>
      <c r="B62" t="s">
        <v>35</v>
      </c>
      <c r="C62" t="s">
        <v>83</v>
      </c>
      <c r="D62">
        <v>127</v>
      </c>
      <c r="E62" t="s">
        <v>144</v>
      </c>
      <c r="F62">
        <v>167736</v>
      </c>
      <c r="G62">
        <v>19148</v>
      </c>
      <c r="H62">
        <v>20523</v>
      </c>
      <c r="I62" s="1">
        <v>15712.737493071116</v>
      </c>
      <c r="J62" s="1">
        <v>1.3061377757408648</v>
      </c>
      <c r="K62" s="1">
        <v>122.35298325940765</v>
      </c>
      <c r="L62" s="1">
        <v>120.31384665847261</v>
      </c>
      <c r="M62" s="1">
        <v>0.8018979469547582</v>
      </c>
      <c r="N62" s="1">
        <v>118.67801642977665</v>
      </c>
      <c r="O62" s="1">
        <v>121.97222479130126</v>
      </c>
      <c r="P62">
        <v>1000</v>
      </c>
      <c r="Q62" t="s">
        <v>40</v>
      </c>
      <c r="R62">
        <v>11</v>
      </c>
      <c r="S62">
        <v>26</v>
      </c>
      <c r="T62">
        <v>0</v>
      </c>
    </row>
    <row r="63" spans="1:20" ht="12">
      <c r="A63">
        <v>2012</v>
      </c>
      <c r="B63" t="s">
        <v>35</v>
      </c>
      <c r="C63" t="s">
        <v>83</v>
      </c>
      <c r="D63">
        <v>129</v>
      </c>
      <c r="E63" t="s">
        <v>145</v>
      </c>
      <c r="F63">
        <v>110599</v>
      </c>
      <c r="G63">
        <v>15787</v>
      </c>
      <c r="H63">
        <v>16624</v>
      </c>
      <c r="I63" s="1">
        <v>10279.816729615988</v>
      </c>
      <c r="J63" s="1">
        <v>1.6171494528794974</v>
      </c>
      <c r="K63" s="1">
        <v>150.30877313538096</v>
      </c>
      <c r="L63" s="1">
        <v>147.89889645479508</v>
      </c>
      <c r="M63" s="1">
        <v>1.0952468615142212</v>
      </c>
      <c r="N63" s="1">
        <v>145.66634359873635</v>
      </c>
      <c r="O63" s="1">
        <v>150.1656664960454</v>
      </c>
      <c r="P63">
        <v>1000</v>
      </c>
      <c r="Q63" t="s">
        <v>40</v>
      </c>
      <c r="R63">
        <v>11</v>
      </c>
      <c r="S63">
        <v>26</v>
      </c>
      <c r="T63">
        <v>0</v>
      </c>
    </row>
    <row r="64" spans="1:20" ht="12">
      <c r="A64">
        <v>2012</v>
      </c>
      <c r="B64" t="s">
        <v>35</v>
      </c>
      <c r="C64" t="s">
        <v>83</v>
      </c>
      <c r="D64">
        <v>130</v>
      </c>
      <c r="E64" t="s">
        <v>146</v>
      </c>
      <c r="F64">
        <v>368804</v>
      </c>
      <c r="G64">
        <v>42909</v>
      </c>
      <c r="H64">
        <v>45879</v>
      </c>
      <c r="I64" s="1">
        <v>34527.48506998738</v>
      </c>
      <c r="J64" s="1">
        <v>1.328767499486367</v>
      </c>
      <c r="K64" s="1">
        <v>124.39940998470732</v>
      </c>
      <c r="L64" s="1">
        <v>122.00666405433827</v>
      </c>
      <c r="M64" s="1">
        <v>0.5442781065188232</v>
      </c>
      <c r="N64" s="1">
        <v>120.89385379140747</v>
      </c>
      <c r="O64" s="1">
        <v>123.12971757317042</v>
      </c>
      <c r="P64">
        <v>1000</v>
      </c>
      <c r="Q64" t="s">
        <v>40</v>
      </c>
      <c r="R64">
        <v>11</v>
      </c>
      <c r="S64">
        <v>26</v>
      </c>
      <c r="T64">
        <v>0</v>
      </c>
    </row>
    <row r="65" spans="1:20" ht="12">
      <c r="A65">
        <v>2012</v>
      </c>
      <c r="B65" t="s">
        <v>35</v>
      </c>
      <c r="C65" t="s">
        <v>83</v>
      </c>
      <c r="D65">
        <v>131</v>
      </c>
      <c r="E65" t="s">
        <v>147</v>
      </c>
      <c r="F65">
        <v>54110</v>
      </c>
      <c r="G65">
        <v>5178</v>
      </c>
      <c r="H65">
        <v>5459</v>
      </c>
      <c r="I65" s="1">
        <v>5011.101630050118</v>
      </c>
      <c r="J65" s="1">
        <v>1.089381218545632</v>
      </c>
      <c r="K65" s="1">
        <v>100.88708187026428</v>
      </c>
      <c r="L65" s="1">
        <v>99.9233485863035</v>
      </c>
      <c r="M65" s="1">
        <v>1.2907183762270875</v>
      </c>
      <c r="N65" s="1">
        <v>97.30714516350315</v>
      </c>
      <c r="O65" s="1">
        <v>102.60989134891256</v>
      </c>
      <c r="P65">
        <v>1000</v>
      </c>
      <c r="Q65" t="s">
        <v>40</v>
      </c>
      <c r="R65">
        <v>11</v>
      </c>
      <c r="S65">
        <v>26</v>
      </c>
      <c r="T65">
        <v>0</v>
      </c>
    </row>
    <row r="66" spans="1:20" ht="12">
      <c r="A66">
        <v>2012</v>
      </c>
      <c r="B66" t="s">
        <v>35</v>
      </c>
      <c r="C66" t="s">
        <v>83</v>
      </c>
      <c r="D66">
        <v>133</v>
      </c>
      <c r="E66" t="s">
        <v>148</v>
      </c>
      <c r="F66">
        <v>29034</v>
      </c>
      <c r="G66">
        <v>3377</v>
      </c>
      <c r="H66">
        <v>3725</v>
      </c>
      <c r="I66" s="1">
        <v>2660.752725945162</v>
      </c>
      <c r="J66" s="1">
        <v>1.399979774023079</v>
      </c>
      <c r="K66" s="1">
        <v>128.2978576840945</v>
      </c>
      <c r="L66" s="1">
        <v>128.5299213445387</v>
      </c>
      <c r="M66" s="1">
        <v>2.009725364807136</v>
      </c>
      <c r="N66" s="1">
        <v>124.46764101723485</v>
      </c>
      <c r="O66" s="1">
        <v>132.7247832916333</v>
      </c>
      <c r="P66">
        <v>1000</v>
      </c>
      <c r="Q66" t="s">
        <v>40</v>
      </c>
      <c r="R66">
        <v>11</v>
      </c>
      <c r="S66">
        <v>26</v>
      </c>
      <c r="T66">
        <v>0</v>
      </c>
    </row>
    <row r="67" spans="1:20" ht="12">
      <c r="A67">
        <v>2012</v>
      </c>
      <c r="B67" t="s">
        <v>35</v>
      </c>
      <c r="C67" t="s">
        <v>83</v>
      </c>
      <c r="D67">
        <v>134</v>
      </c>
      <c r="E67" t="s">
        <v>149</v>
      </c>
      <c r="F67">
        <v>96466</v>
      </c>
      <c r="G67">
        <v>8791</v>
      </c>
      <c r="H67">
        <v>9683</v>
      </c>
      <c r="I67" s="1">
        <v>8815.29320744973</v>
      </c>
      <c r="J67" s="1">
        <v>1.098431983160467</v>
      </c>
      <c r="K67" s="1">
        <v>100.3773350195924</v>
      </c>
      <c r="L67" s="1">
        <v>101.01605995879181</v>
      </c>
      <c r="M67" s="1">
        <v>0.9797827329159198</v>
      </c>
      <c r="N67" s="1">
        <v>99.0235550018228</v>
      </c>
      <c r="O67" s="1">
        <v>103.04865715445568</v>
      </c>
      <c r="P67">
        <v>1000</v>
      </c>
      <c r="Q67" t="s">
        <v>40</v>
      </c>
      <c r="R67">
        <v>11</v>
      </c>
      <c r="S67">
        <v>26</v>
      </c>
      <c r="T67">
        <v>0</v>
      </c>
    </row>
    <row r="68" spans="1:20" ht="12">
      <c r="A68">
        <v>2012</v>
      </c>
      <c r="B68" t="s">
        <v>35</v>
      </c>
      <c r="C68" t="s">
        <v>83</v>
      </c>
      <c r="D68">
        <v>137</v>
      </c>
      <c r="E68" t="s">
        <v>150</v>
      </c>
      <c r="F68">
        <v>87446</v>
      </c>
      <c r="G68">
        <v>13412</v>
      </c>
      <c r="H68">
        <v>14934</v>
      </c>
      <c r="I68" s="1">
        <v>8315.27304687726</v>
      </c>
      <c r="J68" s="1">
        <v>1.79597229288921</v>
      </c>
      <c r="K68" s="1">
        <v>170.7796811746678</v>
      </c>
      <c r="L68" s="1">
        <v>164.09221961199887</v>
      </c>
      <c r="M68" s="1">
        <v>1.2822117790570222</v>
      </c>
      <c r="N68" s="1">
        <v>161.4796508333328</v>
      </c>
      <c r="O68" s="1">
        <v>166.7470569711829</v>
      </c>
      <c r="P68">
        <v>1000</v>
      </c>
      <c r="Q68" t="s">
        <v>40</v>
      </c>
      <c r="R68">
        <v>11</v>
      </c>
      <c r="S68">
        <v>26</v>
      </c>
      <c r="T68">
        <v>0</v>
      </c>
    </row>
    <row r="69" spans="1:20" ht="12">
      <c r="A69">
        <v>2012</v>
      </c>
      <c r="B69" t="s">
        <v>35</v>
      </c>
      <c r="C69" t="s">
        <v>83</v>
      </c>
      <c r="D69">
        <v>139</v>
      </c>
      <c r="E69" t="s">
        <v>151</v>
      </c>
      <c r="F69">
        <v>40190</v>
      </c>
      <c r="G69">
        <v>4503</v>
      </c>
      <c r="H69">
        <v>4862</v>
      </c>
      <c r="I69" s="1">
        <v>3782.0296182594157</v>
      </c>
      <c r="J69" s="1">
        <v>1.285553126428876</v>
      </c>
      <c r="K69" s="1">
        <v>120.97536700671809</v>
      </c>
      <c r="L69" s="1">
        <v>118.09993000682074</v>
      </c>
      <c r="M69" s="1">
        <v>1.6164904413153904</v>
      </c>
      <c r="N69" s="1">
        <v>114.82598696673405</v>
      </c>
      <c r="O69" s="1">
        <v>121.46722040940682</v>
      </c>
      <c r="P69">
        <v>1000</v>
      </c>
      <c r="Q69" t="s">
        <v>40</v>
      </c>
      <c r="R69">
        <v>11</v>
      </c>
      <c r="S69">
        <v>26</v>
      </c>
      <c r="T69">
        <v>0</v>
      </c>
    </row>
    <row r="70" spans="1:20" ht="12">
      <c r="A70">
        <v>2012</v>
      </c>
      <c r="B70" t="s">
        <v>35</v>
      </c>
      <c r="C70" t="s">
        <v>83</v>
      </c>
      <c r="D70">
        <v>140</v>
      </c>
      <c r="E70" t="s">
        <v>152</v>
      </c>
      <c r="F70">
        <v>67899</v>
      </c>
      <c r="G70">
        <v>6105</v>
      </c>
      <c r="H70">
        <v>6853</v>
      </c>
      <c r="I70" s="1">
        <v>6195.083679208352</v>
      </c>
      <c r="J70" s="1">
        <v>1.106199747228551</v>
      </c>
      <c r="K70" s="1">
        <v>100.92932149221637</v>
      </c>
      <c r="L70" s="1">
        <v>103.0893632493057</v>
      </c>
      <c r="M70" s="1">
        <v>1.1886679695975888</v>
      </c>
      <c r="N70" s="1">
        <v>100.67659041935954</v>
      </c>
      <c r="O70" s="1">
        <v>105.55995957828654</v>
      </c>
      <c r="P70">
        <v>1000</v>
      </c>
      <c r="Q70" t="s">
        <v>40</v>
      </c>
      <c r="R70">
        <v>11</v>
      </c>
      <c r="S70">
        <v>26</v>
      </c>
      <c r="T70">
        <v>0</v>
      </c>
    </row>
    <row r="71" spans="1:20" ht="12">
      <c r="A71">
        <v>2012</v>
      </c>
      <c r="B71" t="s">
        <v>35</v>
      </c>
      <c r="C71" t="s">
        <v>83</v>
      </c>
      <c r="D71">
        <v>141</v>
      </c>
      <c r="E71" t="s">
        <v>153</v>
      </c>
      <c r="F71">
        <v>92863</v>
      </c>
      <c r="G71">
        <v>7986</v>
      </c>
      <c r="H71">
        <v>8547</v>
      </c>
      <c r="I71" s="1">
        <v>8556.637670410952</v>
      </c>
      <c r="J71" s="1">
        <v>0.9988736615032469</v>
      </c>
      <c r="K71" s="1">
        <v>92.03880985968578</v>
      </c>
      <c r="L71" s="1">
        <v>91.80105887160975</v>
      </c>
      <c r="M71" s="1">
        <v>0.9477215865714211</v>
      </c>
      <c r="N71" s="1">
        <v>89.87498525286574</v>
      </c>
      <c r="O71" s="1">
        <v>93.76840937706908</v>
      </c>
      <c r="P71">
        <v>1000</v>
      </c>
      <c r="Q71" t="s">
        <v>40</v>
      </c>
      <c r="R71">
        <v>11</v>
      </c>
      <c r="S71">
        <v>26</v>
      </c>
      <c r="T71">
        <v>0</v>
      </c>
    </row>
    <row r="72" spans="1:20" ht="12">
      <c r="A72">
        <v>2012</v>
      </c>
      <c r="B72" t="s">
        <v>35</v>
      </c>
      <c r="C72" t="s">
        <v>83</v>
      </c>
      <c r="D72">
        <v>142</v>
      </c>
      <c r="E72" t="s">
        <v>154</v>
      </c>
      <c r="F72">
        <v>20438</v>
      </c>
      <c r="G72">
        <v>1515</v>
      </c>
      <c r="H72">
        <v>1636</v>
      </c>
      <c r="I72" s="1">
        <v>1838.4880737103406</v>
      </c>
      <c r="J72" s="1">
        <v>0.8898616332595023</v>
      </c>
      <c r="K72" s="1">
        <v>80.04697132791858</v>
      </c>
      <c r="L72" s="1">
        <v>84.03760149726888</v>
      </c>
      <c r="M72" s="1">
        <v>1.9830382048836694</v>
      </c>
      <c r="N72" s="1">
        <v>80.06168254321257</v>
      </c>
      <c r="O72" s="1">
        <v>88.21096735759889</v>
      </c>
      <c r="P72">
        <v>1000</v>
      </c>
      <c r="Q72" t="s">
        <v>40</v>
      </c>
      <c r="R72">
        <v>11</v>
      </c>
      <c r="S72">
        <v>26</v>
      </c>
      <c r="T72">
        <v>0</v>
      </c>
    </row>
    <row r="73" spans="1:20" ht="12">
      <c r="A73">
        <v>2012</v>
      </c>
      <c r="B73" t="s">
        <v>35</v>
      </c>
      <c r="C73" t="s">
        <v>83</v>
      </c>
      <c r="D73">
        <v>144</v>
      </c>
      <c r="E73" t="s">
        <v>155</v>
      </c>
      <c r="F73">
        <v>443246</v>
      </c>
      <c r="G73">
        <v>40438</v>
      </c>
      <c r="H73">
        <v>44834</v>
      </c>
      <c r="I73" s="1">
        <v>39657.763011571944</v>
      </c>
      <c r="J73" s="1">
        <v>1.1305226668210624</v>
      </c>
      <c r="K73" s="1">
        <v>101.14924894979312</v>
      </c>
      <c r="L73" s="1">
        <v>104.79670684041183</v>
      </c>
      <c r="M73" s="1">
        <v>0.4727153719207217</v>
      </c>
      <c r="N73" s="1">
        <v>103.8302603013538</v>
      </c>
      <c r="O73" s="1">
        <v>105.77214901243995</v>
      </c>
      <c r="P73">
        <v>1000</v>
      </c>
      <c r="Q73" t="s">
        <v>40</v>
      </c>
      <c r="R73">
        <v>11</v>
      </c>
      <c r="S73">
        <v>26</v>
      </c>
      <c r="T73">
        <v>0</v>
      </c>
    </row>
    <row r="74" spans="1:20" ht="12">
      <c r="A74">
        <v>2012</v>
      </c>
      <c r="B74" t="s">
        <v>35</v>
      </c>
      <c r="C74" t="s">
        <v>83</v>
      </c>
      <c r="D74">
        <v>145</v>
      </c>
      <c r="E74" t="s">
        <v>156</v>
      </c>
      <c r="F74">
        <v>66568</v>
      </c>
      <c r="G74">
        <v>4243</v>
      </c>
      <c r="H74">
        <v>4594</v>
      </c>
      <c r="I74" s="1">
        <v>5990.164491166944</v>
      </c>
      <c r="J74" s="1">
        <v>0.7669238477130772</v>
      </c>
      <c r="K74" s="1">
        <v>69.01213796418699</v>
      </c>
      <c r="L74" s="1">
        <v>71.69970005235817</v>
      </c>
      <c r="M74" s="1">
        <v>1.0096965332544592</v>
      </c>
      <c r="N74" s="1">
        <v>69.65554615787141</v>
      </c>
      <c r="O74" s="1">
        <v>73.80384292654333</v>
      </c>
      <c r="P74">
        <v>1000</v>
      </c>
      <c r="Q74" t="s">
        <v>40</v>
      </c>
      <c r="R74">
        <v>11</v>
      </c>
      <c r="S74">
        <v>26</v>
      </c>
      <c r="T74">
        <v>0</v>
      </c>
    </row>
    <row r="75" spans="1:20" ht="12">
      <c r="A75">
        <v>2012</v>
      </c>
      <c r="B75" t="s">
        <v>35</v>
      </c>
      <c r="C75" t="s">
        <v>83</v>
      </c>
      <c r="D75">
        <v>146</v>
      </c>
      <c r="E75" t="s">
        <v>157</v>
      </c>
      <c r="F75">
        <v>30875</v>
      </c>
      <c r="G75">
        <v>3309</v>
      </c>
      <c r="H75">
        <v>3650</v>
      </c>
      <c r="I75" s="1">
        <v>2828.91047506858</v>
      </c>
      <c r="J75" s="1">
        <v>1.2902493847605816</v>
      </c>
      <c r="K75" s="1">
        <v>118.21862348178138</v>
      </c>
      <c r="L75" s="1">
        <v>121.53030188279448</v>
      </c>
      <c r="M75" s="1">
        <v>1.9203017457542242</v>
      </c>
      <c r="N75" s="1">
        <v>117.64942772247143</v>
      </c>
      <c r="O75" s="1">
        <v>125.53919353151358</v>
      </c>
      <c r="P75">
        <v>1000</v>
      </c>
      <c r="Q75" t="s">
        <v>40</v>
      </c>
      <c r="R75">
        <v>11</v>
      </c>
      <c r="S75">
        <v>26</v>
      </c>
      <c r="T75">
        <v>0</v>
      </c>
    </row>
    <row r="76" spans="1:20" ht="12">
      <c r="A76">
        <v>2012</v>
      </c>
      <c r="B76" t="s">
        <v>35</v>
      </c>
      <c r="C76" t="s">
        <v>83</v>
      </c>
      <c r="D76">
        <v>147</v>
      </c>
      <c r="E76" t="s">
        <v>158</v>
      </c>
      <c r="F76">
        <v>68223</v>
      </c>
      <c r="G76">
        <v>7321</v>
      </c>
      <c r="H76">
        <v>8269</v>
      </c>
      <c r="I76" s="1">
        <v>6171.5477439607275</v>
      </c>
      <c r="J76" s="1">
        <v>1.339858386106106</v>
      </c>
      <c r="K76" s="1">
        <v>121.20545856969058</v>
      </c>
      <c r="L76" s="1">
        <v>125.17666296808744</v>
      </c>
      <c r="M76" s="1">
        <v>1.314152436955548</v>
      </c>
      <c r="N76" s="1">
        <v>122.50636209019333</v>
      </c>
      <c r="O76" s="1">
        <v>127.90516904166957</v>
      </c>
      <c r="P76">
        <v>1000</v>
      </c>
      <c r="Q76" t="s">
        <v>40</v>
      </c>
      <c r="R76">
        <v>11</v>
      </c>
      <c r="S76">
        <v>26</v>
      </c>
      <c r="T76">
        <v>0</v>
      </c>
    </row>
    <row r="77" spans="1:20" ht="12">
      <c r="A77">
        <v>2012</v>
      </c>
      <c r="B77" t="s">
        <v>35</v>
      </c>
      <c r="C77" t="s">
        <v>83</v>
      </c>
      <c r="D77">
        <v>148</v>
      </c>
      <c r="E77" t="s">
        <v>159</v>
      </c>
      <c r="F77">
        <v>31758</v>
      </c>
      <c r="G77">
        <v>2827</v>
      </c>
      <c r="H77">
        <v>3118</v>
      </c>
      <c r="I77" s="1">
        <v>2880.3789342890755</v>
      </c>
      <c r="J77" s="1">
        <v>1.0824964600602363</v>
      </c>
      <c r="K77" s="1">
        <v>98.17998614522325</v>
      </c>
      <c r="L77" s="1">
        <v>99.2697405478165</v>
      </c>
      <c r="M77" s="1">
        <v>1.6965424129193039</v>
      </c>
      <c r="N77" s="1">
        <v>95.845588493274</v>
      </c>
      <c r="O77" s="1">
        <v>102.81622287834713</v>
      </c>
      <c r="P77">
        <v>1000</v>
      </c>
      <c r="Q77" t="s">
        <v>40</v>
      </c>
      <c r="R77">
        <v>11</v>
      </c>
      <c r="S77">
        <v>26</v>
      </c>
      <c r="T77">
        <v>0</v>
      </c>
    </row>
    <row r="78" spans="1:20" ht="12">
      <c r="A78">
        <v>2012</v>
      </c>
      <c r="B78" t="s">
        <v>35</v>
      </c>
      <c r="C78" t="s">
        <v>83</v>
      </c>
      <c r="D78">
        <v>149</v>
      </c>
      <c r="E78" t="s">
        <v>160</v>
      </c>
      <c r="F78">
        <v>87558</v>
      </c>
      <c r="G78">
        <v>8738</v>
      </c>
      <c r="H78">
        <v>9647</v>
      </c>
      <c r="I78" s="1">
        <v>7865.007219579473</v>
      </c>
      <c r="J78" s="1">
        <v>1.2265723006565539</v>
      </c>
      <c r="K78" s="1">
        <v>110.17839603462848</v>
      </c>
      <c r="L78" s="1">
        <v>113.85221876570186</v>
      </c>
      <c r="M78" s="1">
        <v>1.1064147793697778</v>
      </c>
      <c r="N78" s="1">
        <v>111.60223554808397</v>
      </c>
      <c r="O78" s="1">
        <v>116.14756330117062</v>
      </c>
      <c r="P78">
        <v>1000</v>
      </c>
      <c r="Q78" t="s">
        <v>40</v>
      </c>
      <c r="R78">
        <v>11</v>
      </c>
      <c r="S78">
        <v>26</v>
      </c>
      <c r="T78">
        <v>0</v>
      </c>
    </row>
    <row r="79" spans="1:20" ht="12">
      <c r="A79">
        <v>2012</v>
      </c>
      <c r="B79" t="s">
        <v>35</v>
      </c>
      <c r="C79" t="s">
        <v>83</v>
      </c>
      <c r="D79">
        <v>150</v>
      </c>
      <c r="E79" t="s">
        <v>161</v>
      </c>
      <c r="F79">
        <v>88501</v>
      </c>
      <c r="G79">
        <v>2748</v>
      </c>
      <c r="H79">
        <v>2980</v>
      </c>
      <c r="I79" s="1">
        <v>8134.964734149003</v>
      </c>
      <c r="J79" s="1">
        <v>0.36631996540692285</v>
      </c>
      <c r="K79" s="1">
        <v>33.67193591032869</v>
      </c>
      <c r="L79" s="1">
        <v>33.41558343231859</v>
      </c>
      <c r="M79" s="1">
        <v>0.5841778698740456</v>
      </c>
      <c r="N79" s="1">
        <v>32.23700189535393</v>
      </c>
      <c r="O79" s="1">
        <v>34.637253791369844</v>
      </c>
      <c r="P79">
        <v>1000</v>
      </c>
      <c r="Q79" t="s">
        <v>40</v>
      </c>
      <c r="R79">
        <v>11</v>
      </c>
      <c r="S79">
        <v>26</v>
      </c>
      <c r="T79">
        <v>0</v>
      </c>
    </row>
    <row r="80" spans="1:20" ht="12">
      <c r="A80">
        <v>2012</v>
      </c>
      <c r="B80" t="s">
        <v>35</v>
      </c>
      <c r="C80" t="s">
        <v>83</v>
      </c>
      <c r="D80">
        <v>151</v>
      </c>
      <c r="E80" t="s">
        <v>162</v>
      </c>
      <c r="F80">
        <v>69312</v>
      </c>
      <c r="G80">
        <v>2262</v>
      </c>
      <c r="H80">
        <v>2407</v>
      </c>
      <c r="I80" s="1">
        <v>6337.160142885977</v>
      </c>
      <c r="J80" s="1">
        <v>0.37982312987656947</v>
      </c>
      <c r="K80" s="1">
        <v>34.72703139427516</v>
      </c>
      <c r="L80" s="1">
        <v>34.616993671906165</v>
      </c>
      <c r="M80" s="1">
        <v>0.6733595033489915</v>
      </c>
      <c r="N80" s="1">
        <v>33.26121541636612</v>
      </c>
      <c r="O80" s="1">
        <v>36.028035532674856</v>
      </c>
      <c r="P80">
        <v>1000</v>
      </c>
      <c r="Q80" t="s">
        <v>40</v>
      </c>
      <c r="R80">
        <v>11</v>
      </c>
      <c r="S80">
        <v>26</v>
      </c>
      <c r="T80">
        <v>0</v>
      </c>
    </row>
    <row r="81" spans="1:20" ht="12">
      <c r="A81">
        <v>2012</v>
      </c>
      <c r="B81" t="s">
        <v>35</v>
      </c>
      <c r="C81" t="s">
        <v>83</v>
      </c>
      <c r="D81">
        <v>152</v>
      </c>
      <c r="E81" t="s">
        <v>163</v>
      </c>
      <c r="F81">
        <v>18667</v>
      </c>
      <c r="G81">
        <v>660</v>
      </c>
      <c r="H81">
        <v>693</v>
      </c>
      <c r="I81" s="1">
        <v>1726.860586389287</v>
      </c>
      <c r="J81" s="1">
        <v>0.4013062811567214</v>
      </c>
      <c r="K81" s="1">
        <v>37.12433706540955</v>
      </c>
      <c r="L81" s="1">
        <v>36.57639115089252</v>
      </c>
      <c r="M81" s="1">
        <v>1.3258849500166117</v>
      </c>
      <c r="N81" s="1">
        <v>33.9520102224718</v>
      </c>
      <c r="O81" s="1">
        <v>39.40362826403776</v>
      </c>
      <c r="P81">
        <v>1000</v>
      </c>
      <c r="Q81" t="s">
        <v>40</v>
      </c>
      <c r="R81">
        <v>11</v>
      </c>
      <c r="S81">
        <v>26</v>
      </c>
      <c r="T81">
        <v>0</v>
      </c>
    </row>
    <row r="82" spans="1:20" ht="12">
      <c r="A82">
        <v>2012</v>
      </c>
      <c r="B82" t="s">
        <v>35</v>
      </c>
      <c r="C82" t="s">
        <v>83</v>
      </c>
      <c r="D82">
        <v>154</v>
      </c>
      <c r="E82" t="s">
        <v>164</v>
      </c>
      <c r="F82">
        <v>22942</v>
      </c>
      <c r="G82">
        <v>1783</v>
      </c>
      <c r="H82">
        <v>1907</v>
      </c>
      <c r="I82" s="1">
        <v>2041.2484224125667</v>
      </c>
      <c r="J82" s="1">
        <v>0.9342321978361177</v>
      </c>
      <c r="K82" s="1">
        <v>83.12265713538488</v>
      </c>
      <c r="L82" s="1">
        <v>85.56409211550105</v>
      </c>
      <c r="M82" s="1">
        <v>1.8697703826843561</v>
      </c>
      <c r="N82" s="1">
        <v>81.80860012620178</v>
      </c>
      <c r="O82" s="1">
        <v>89.49198309537022</v>
      </c>
      <c r="P82">
        <v>1000</v>
      </c>
      <c r="Q82" t="s">
        <v>40</v>
      </c>
      <c r="R82">
        <v>11</v>
      </c>
      <c r="S82">
        <v>26</v>
      </c>
      <c r="T82">
        <v>0</v>
      </c>
    </row>
    <row r="83" spans="1:20" ht="12">
      <c r="A83">
        <v>2012</v>
      </c>
      <c r="B83" t="s">
        <v>35</v>
      </c>
      <c r="C83" t="s">
        <v>83</v>
      </c>
      <c r="D83">
        <v>155</v>
      </c>
      <c r="E83" t="s">
        <v>165</v>
      </c>
      <c r="F83">
        <v>99379</v>
      </c>
      <c r="G83">
        <v>9722</v>
      </c>
      <c r="H83">
        <v>10634</v>
      </c>
      <c r="I83" s="1">
        <v>9201.98971322741</v>
      </c>
      <c r="J83" s="1">
        <v>1.155619635687502</v>
      </c>
      <c r="K83" s="1">
        <v>107.0044979321587</v>
      </c>
      <c r="L83" s="1">
        <v>107.61386509709695</v>
      </c>
      <c r="M83" s="1">
        <v>0.9962931004574223</v>
      </c>
      <c r="N83" s="1">
        <v>105.5868690116829</v>
      </c>
      <c r="O83" s="1">
        <v>109.67977428949811</v>
      </c>
      <c r="P83">
        <v>1000</v>
      </c>
      <c r="Q83" t="s">
        <v>40</v>
      </c>
      <c r="R83">
        <v>11</v>
      </c>
      <c r="S83">
        <v>26</v>
      </c>
      <c r="T83">
        <v>0</v>
      </c>
    </row>
    <row r="84" spans="1:20" ht="12">
      <c r="A84">
        <v>2012</v>
      </c>
      <c r="B84" t="s">
        <v>35</v>
      </c>
      <c r="C84" t="s">
        <v>83</v>
      </c>
      <c r="D84">
        <v>156</v>
      </c>
      <c r="E84" t="s">
        <v>166</v>
      </c>
      <c r="F84">
        <v>187516</v>
      </c>
      <c r="G84">
        <v>14984</v>
      </c>
      <c r="H84">
        <v>16889</v>
      </c>
      <c r="I84" s="1">
        <v>17232.813969651746</v>
      </c>
      <c r="J84" s="1">
        <v>0.9800488782472074</v>
      </c>
      <c r="K84" s="1">
        <v>90.06698095095886</v>
      </c>
      <c r="L84" s="1">
        <v>93.25515481167113</v>
      </c>
      <c r="M84" s="1">
        <v>0.6871360794102833</v>
      </c>
      <c r="N84" s="1">
        <v>91.85444245652056</v>
      </c>
      <c r="O84" s="1">
        <v>94.67722699493021</v>
      </c>
      <c r="P84">
        <v>1000</v>
      </c>
      <c r="Q84" t="s">
        <v>40</v>
      </c>
      <c r="R84">
        <v>11</v>
      </c>
      <c r="S84">
        <v>26</v>
      </c>
      <c r="T84">
        <v>0</v>
      </c>
    </row>
    <row r="85" spans="1:20" ht="12">
      <c r="A85">
        <v>2012</v>
      </c>
      <c r="B85" t="s">
        <v>35</v>
      </c>
      <c r="C85" t="s">
        <v>83</v>
      </c>
      <c r="D85">
        <v>158</v>
      </c>
      <c r="E85" t="s">
        <v>167</v>
      </c>
      <c r="F85">
        <v>75806</v>
      </c>
      <c r="G85">
        <v>4969</v>
      </c>
      <c r="H85">
        <v>5262</v>
      </c>
      <c r="I85" s="1">
        <v>6819.60016825769</v>
      </c>
      <c r="J85" s="1">
        <v>0.7715994882650673</v>
      </c>
      <c r="K85" s="1">
        <v>69.41403055167137</v>
      </c>
      <c r="L85" s="1">
        <v>70.39066032317832</v>
      </c>
      <c r="M85" s="1">
        <v>0.9261048676018387</v>
      </c>
      <c r="N85" s="1">
        <v>68.51396481464576</v>
      </c>
      <c r="O85" s="1">
        <v>72.31876120638562</v>
      </c>
      <c r="P85">
        <v>1000</v>
      </c>
      <c r="Q85" t="s">
        <v>40</v>
      </c>
      <c r="R85">
        <v>11</v>
      </c>
      <c r="S85">
        <v>26</v>
      </c>
      <c r="T85">
        <v>0</v>
      </c>
    </row>
    <row r="86" spans="1:20" ht="12">
      <c r="A86">
        <v>2012</v>
      </c>
      <c r="B86" t="s">
        <v>35</v>
      </c>
      <c r="C86" t="s">
        <v>83</v>
      </c>
      <c r="D86">
        <v>161</v>
      </c>
      <c r="E86" t="s">
        <v>168</v>
      </c>
      <c r="F86">
        <v>126180</v>
      </c>
      <c r="G86">
        <v>7524</v>
      </c>
      <c r="H86">
        <v>8051</v>
      </c>
      <c r="I86" s="1">
        <v>12032.047487511085</v>
      </c>
      <c r="J86" s="1">
        <v>0.6691296729302891</v>
      </c>
      <c r="K86" s="1">
        <v>63.80567443334918</v>
      </c>
      <c r="L86" s="1">
        <v>61.16204913109036</v>
      </c>
      <c r="M86" s="1">
        <v>0.6507075570663201</v>
      </c>
      <c r="N86" s="1">
        <v>59.8400298729726</v>
      </c>
      <c r="O86" s="1">
        <v>62.51327517474189</v>
      </c>
      <c r="P86">
        <v>1000</v>
      </c>
      <c r="Q86" t="s">
        <v>40</v>
      </c>
      <c r="R86">
        <v>11</v>
      </c>
      <c r="S86">
        <v>26</v>
      </c>
      <c r="T86">
        <v>0</v>
      </c>
    </row>
    <row r="87" spans="1:20" ht="12">
      <c r="A87">
        <v>2012</v>
      </c>
      <c r="B87" t="s">
        <v>35</v>
      </c>
      <c r="C87" t="s">
        <v>83</v>
      </c>
      <c r="D87">
        <v>163</v>
      </c>
      <c r="E87" t="s">
        <v>169</v>
      </c>
      <c r="F87">
        <v>48983</v>
      </c>
      <c r="G87">
        <v>3873</v>
      </c>
      <c r="H87">
        <v>4106</v>
      </c>
      <c r="I87" s="1">
        <v>4446.700199638866</v>
      </c>
      <c r="J87" s="1">
        <v>0.9233813424915546</v>
      </c>
      <c r="K87" s="1">
        <v>83.82500051038114</v>
      </c>
      <c r="L87" s="1">
        <v>84.43294850809117</v>
      </c>
      <c r="M87" s="1">
        <v>1.2574872554932537</v>
      </c>
      <c r="N87" s="1">
        <v>81.8892456059044</v>
      </c>
      <c r="O87" s="1">
        <v>87.05566574734647</v>
      </c>
      <c r="P87">
        <v>1000</v>
      </c>
      <c r="Q87" t="s">
        <v>40</v>
      </c>
      <c r="R87">
        <v>11</v>
      </c>
      <c r="S87">
        <v>26</v>
      </c>
      <c r="T87">
        <v>0</v>
      </c>
    </row>
    <row r="88" spans="1:20" ht="12">
      <c r="A88">
        <v>2012</v>
      </c>
      <c r="B88" t="s">
        <v>35</v>
      </c>
      <c r="C88" t="s">
        <v>83</v>
      </c>
      <c r="D88">
        <v>164</v>
      </c>
      <c r="E88" t="s">
        <v>170</v>
      </c>
      <c r="F88">
        <v>74350</v>
      </c>
      <c r="G88">
        <v>6951</v>
      </c>
      <c r="H88">
        <v>7517</v>
      </c>
      <c r="I88" s="1">
        <v>6780.929743118793</v>
      </c>
      <c r="J88" s="1">
        <v>1.1085500491474878</v>
      </c>
      <c r="K88" s="1">
        <v>101.10289172831203</v>
      </c>
      <c r="L88" s="1">
        <v>101.61607387103572</v>
      </c>
      <c r="M88" s="1">
        <v>1.1185778059138811</v>
      </c>
      <c r="N88" s="1">
        <v>99.34435677143978</v>
      </c>
      <c r="O88" s="1">
        <v>103.93973854720582</v>
      </c>
      <c r="P88">
        <v>1000</v>
      </c>
      <c r="Q88" t="s">
        <v>40</v>
      </c>
      <c r="R88">
        <v>11</v>
      </c>
      <c r="S88">
        <v>26</v>
      </c>
      <c r="T88">
        <v>0</v>
      </c>
    </row>
    <row r="89" spans="1:20" ht="12">
      <c r="A89">
        <v>2012</v>
      </c>
      <c r="B89" t="s">
        <v>35</v>
      </c>
      <c r="C89" t="s">
        <v>83</v>
      </c>
      <c r="D89">
        <v>166</v>
      </c>
      <c r="E89" t="s">
        <v>171</v>
      </c>
      <c r="F89">
        <v>133655</v>
      </c>
      <c r="G89">
        <v>8938</v>
      </c>
      <c r="H89">
        <v>9601</v>
      </c>
      <c r="I89" s="1">
        <v>12353.573485087452</v>
      </c>
      <c r="J89" s="1">
        <v>0.7771840278919937</v>
      </c>
      <c r="K89" s="1">
        <v>71.83419999251805</v>
      </c>
      <c r="L89" s="1">
        <v>71.2902492858517</v>
      </c>
      <c r="M89" s="1">
        <v>0.6944429223183113</v>
      </c>
      <c r="N89" s="1">
        <v>69.87807724298328</v>
      </c>
      <c r="O89" s="1">
        <v>72.73096003438205</v>
      </c>
      <c r="P89">
        <v>1000</v>
      </c>
      <c r="Q89" t="s">
        <v>40</v>
      </c>
      <c r="R89">
        <v>11</v>
      </c>
      <c r="S89">
        <v>26</v>
      </c>
      <c r="T89">
        <v>0</v>
      </c>
    </row>
    <row r="90" spans="1:20" ht="12">
      <c r="A90">
        <v>2012</v>
      </c>
      <c r="B90" t="s">
        <v>35</v>
      </c>
      <c r="C90" t="s">
        <v>83</v>
      </c>
      <c r="D90">
        <v>170</v>
      </c>
      <c r="E90" t="s">
        <v>172</v>
      </c>
      <c r="F90">
        <v>83224</v>
      </c>
      <c r="G90">
        <v>5797</v>
      </c>
      <c r="H90">
        <v>6473</v>
      </c>
      <c r="I90" s="1">
        <v>7701.492771043973</v>
      </c>
      <c r="J90" s="1">
        <v>0.8404864086008296</v>
      </c>
      <c r="K90" s="1">
        <v>77.77804479477074</v>
      </c>
      <c r="L90" s="1">
        <v>76.8404506984584</v>
      </c>
      <c r="M90" s="1">
        <v>0.9115588870810988</v>
      </c>
      <c r="N90" s="1">
        <v>74.99078655111433</v>
      </c>
      <c r="O90" s="1">
        <v>78.7357372164338</v>
      </c>
      <c r="P90">
        <v>1000</v>
      </c>
      <c r="Q90" t="s">
        <v>40</v>
      </c>
      <c r="R90">
        <v>11</v>
      </c>
      <c r="S90">
        <v>26</v>
      </c>
      <c r="T90">
        <v>0</v>
      </c>
    </row>
    <row r="91" spans="1:20" ht="12">
      <c r="A91">
        <v>2012</v>
      </c>
      <c r="B91" t="s">
        <v>35</v>
      </c>
      <c r="C91" t="s">
        <v>83</v>
      </c>
      <c r="D91">
        <v>171</v>
      </c>
      <c r="E91" t="s">
        <v>173</v>
      </c>
      <c r="F91">
        <v>87706</v>
      </c>
      <c r="G91">
        <v>5654</v>
      </c>
      <c r="H91">
        <v>6144</v>
      </c>
      <c r="I91" s="1">
        <v>8091.109292366187</v>
      </c>
      <c r="J91" s="1">
        <v>0.759351997110798</v>
      </c>
      <c r="K91" s="1">
        <v>70.05221991653934</v>
      </c>
      <c r="L91" s="1">
        <v>69.44274801575726</v>
      </c>
      <c r="M91" s="1">
        <v>0.8455477634178084</v>
      </c>
      <c r="N91" s="1">
        <v>67.72757794660276</v>
      </c>
      <c r="O91" s="1">
        <v>71.20135398584479</v>
      </c>
      <c r="P91">
        <v>1000</v>
      </c>
      <c r="Q91" t="s">
        <v>40</v>
      </c>
      <c r="R91">
        <v>11</v>
      </c>
      <c r="S91">
        <v>26</v>
      </c>
      <c r="T91">
        <v>0</v>
      </c>
    </row>
    <row r="92" spans="1:20" ht="12">
      <c r="A92">
        <v>2012</v>
      </c>
      <c r="B92" t="s">
        <v>35</v>
      </c>
      <c r="C92" t="s">
        <v>83</v>
      </c>
      <c r="D92">
        <v>172</v>
      </c>
      <c r="E92" t="s">
        <v>174</v>
      </c>
      <c r="F92">
        <v>127148</v>
      </c>
      <c r="G92">
        <v>9498</v>
      </c>
      <c r="H92">
        <v>10681</v>
      </c>
      <c r="I92" s="1">
        <v>11834.214345005188</v>
      </c>
      <c r="J92" s="1">
        <v>0.9025525217487784</v>
      </c>
      <c r="K92" s="1">
        <v>84.00446723503319</v>
      </c>
      <c r="L92" s="1">
        <v>82.51725864958888</v>
      </c>
      <c r="M92" s="1">
        <v>0.7621753261258684</v>
      </c>
      <c r="N92" s="1">
        <v>80.96654995315832</v>
      </c>
      <c r="O92" s="1">
        <v>84.09766723396793</v>
      </c>
      <c r="P92">
        <v>1000</v>
      </c>
      <c r="Q92" t="s">
        <v>40</v>
      </c>
      <c r="R92">
        <v>11</v>
      </c>
      <c r="S92">
        <v>26</v>
      </c>
      <c r="T92">
        <v>0</v>
      </c>
    </row>
    <row r="93" spans="1:20" ht="12">
      <c r="A93">
        <v>2012</v>
      </c>
      <c r="B93" t="s">
        <v>35</v>
      </c>
      <c r="C93" t="s">
        <v>83</v>
      </c>
      <c r="D93">
        <v>173</v>
      </c>
      <c r="E93" t="s">
        <v>175</v>
      </c>
      <c r="F93">
        <v>49007</v>
      </c>
      <c r="G93">
        <v>3075</v>
      </c>
      <c r="H93">
        <v>3372</v>
      </c>
      <c r="I93" s="1">
        <v>4533.697261533222</v>
      </c>
      <c r="J93" s="1">
        <v>0.7437638213319177</v>
      </c>
      <c r="K93" s="1">
        <v>68.80649703103637</v>
      </c>
      <c r="L93" s="1">
        <v>68.09182830095291</v>
      </c>
      <c r="M93" s="1">
        <v>1.1190559454802445</v>
      </c>
      <c r="N93" s="1">
        <v>65.83171143682753</v>
      </c>
      <c r="O93" s="1">
        <v>70.4295388980683</v>
      </c>
      <c r="P93">
        <v>1000</v>
      </c>
      <c r="Q93" t="s">
        <v>40</v>
      </c>
      <c r="R93">
        <v>11</v>
      </c>
      <c r="S93">
        <v>26</v>
      </c>
      <c r="T93">
        <v>0</v>
      </c>
    </row>
    <row r="94" spans="1:20" ht="12">
      <c r="A94">
        <v>2012</v>
      </c>
      <c r="B94" t="s">
        <v>35</v>
      </c>
      <c r="C94" t="s">
        <v>83</v>
      </c>
      <c r="D94">
        <v>175</v>
      </c>
      <c r="E94" t="s">
        <v>176</v>
      </c>
      <c r="F94">
        <v>19631</v>
      </c>
      <c r="G94">
        <v>1216</v>
      </c>
      <c r="H94">
        <v>1316</v>
      </c>
      <c r="I94" s="1">
        <v>1801.1608342272145</v>
      </c>
      <c r="J94" s="1">
        <v>0.7306399156545217</v>
      </c>
      <c r="K94" s="1">
        <v>67.03682950435535</v>
      </c>
      <c r="L94" s="1">
        <v>66.76709883209742</v>
      </c>
      <c r="M94" s="1">
        <v>1.7563482632665577</v>
      </c>
      <c r="N94" s="1">
        <v>63.25538308100863</v>
      </c>
      <c r="O94" s="1">
        <v>70.47377265498623</v>
      </c>
      <c r="P94">
        <v>1000</v>
      </c>
      <c r="Q94" t="s">
        <v>40</v>
      </c>
      <c r="R94">
        <v>11</v>
      </c>
      <c r="S94">
        <v>26</v>
      </c>
      <c r="T94">
        <v>0</v>
      </c>
    </row>
    <row r="95" spans="1:20" ht="12">
      <c r="A95">
        <v>2012</v>
      </c>
      <c r="B95" t="s">
        <v>35</v>
      </c>
      <c r="C95" t="s">
        <v>83</v>
      </c>
      <c r="D95">
        <v>179</v>
      </c>
      <c r="E95" t="s">
        <v>177</v>
      </c>
      <c r="F95">
        <v>88175</v>
      </c>
      <c r="G95">
        <v>6359</v>
      </c>
      <c r="H95">
        <v>7441</v>
      </c>
      <c r="I95" s="1">
        <v>8177.206032564298</v>
      </c>
      <c r="J95" s="1">
        <v>0.9099685112943852</v>
      </c>
      <c r="K95" s="1">
        <v>84.38899914941878</v>
      </c>
      <c r="L95" s="1">
        <v>83.13086728012996</v>
      </c>
      <c r="M95" s="1">
        <v>0.9198477728425805</v>
      </c>
      <c r="N95" s="1">
        <v>81.2628598202023</v>
      </c>
      <c r="O95" s="1">
        <v>85.04181504363623</v>
      </c>
      <c r="P95">
        <v>1000</v>
      </c>
      <c r="Q95" t="s">
        <v>40</v>
      </c>
      <c r="R95">
        <v>11</v>
      </c>
      <c r="S95">
        <v>26</v>
      </c>
      <c r="T95">
        <v>0</v>
      </c>
    </row>
    <row r="96" spans="1:20" ht="12">
      <c r="A96">
        <v>2012</v>
      </c>
      <c r="B96" t="s">
        <v>35</v>
      </c>
      <c r="C96" t="s">
        <v>83</v>
      </c>
      <c r="D96">
        <v>180</v>
      </c>
      <c r="E96" t="s">
        <v>178</v>
      </c>
      <c r="F96">
        <v>70296</v>
      </c>
      <c r="G96">
        <v>5217</v>
      </c>
      <c r="H96">
        <v>5822</v>
      </c>
      <c r="I96" s="1">
        <v>6507.930540489301</v>
      </c>
      <c r="J96" s="1">
        <v>0.894600820303511</v>
      </c>
      <c r="K96" s="1">
        <v>82.82121315579833</v>
      </c>
      <c r="L96" s="1">
        <v>81.78890931663528</v>
      </c>
      <c r="M96" s="1">
        <v>1.0230573702951995</v>
      </c>
      <c r="N96" s="1">
        <v>79.71437110091723</v>
      </c>
      <c r="O96" s="1">
        <v>83.91743665312336</v>
      </c>
      <c r="P96">
        <v>1000</v>
      </c>
      <c r="Q96" t="s">
        <v>40</v>
      </c>
      <c r="R96">
        <v>11</v>
      </c>
      <c r="S96">
        <v>26</v>
      </c>
      <c r="T96">
        <v>0</v>
      </c>
    </row>
    <row r="97" spans="1:20" ht="12">
      <c r="A97">
        <v>2012</v>
      </c>
      <c r="B97" t="s">
        <v>35</v>
      </c>
      <c r="C97" t="s">
        <v>83</v>
      </c>
      <c r="D97">
        <v>181</v>
      </c>
      <c r="E97" t="s">
        <v>179</v>
      </c>
      <c r="F97">
        <v>64783</v>
      </c>
      <c r="G97">
        <v>6651</v>
      </c>
      <c r="H97">
        <v>7244</v>
      </c>
      <c r="I97" s="1">
        <v>5950.33659102993</v>
      </c>
      <c r="J97" s="1">
        <v>1.2174101228021712</v>
      </c>
      <c r="K97" s="1">
        <v>111.81945880863807</v>
      </c>
      <c r="L97" s="1">
        <v>113.1174730689834</v>
      </c>
      <c r="M97" s="1">
        <v>1.268552040084316</v>
      </c>
      <c r="N97" s="1">
        <v>110.5417180801096</v>
      </c>
      <c r="O97" s="1">
        <v>115.75324624717013</v>
      </c>
      <c r="P97">
        <v>1000</v>
      </c>
      <c r="Q97" t="s">
        <v>40</v>
      </c>
      <c r="R97">
        <v>11</v>
      </c>
      <c r="S97">
        <v>26</v>
      </c>
      <c r="T97">
        <v>0</v>
      </c>
    </row>
    <row r="98" spans="1:20" ht="12">
      <c r="A98">
        <v>2012</v>
      </c>
      <c r="B98" t="s">
        <v>35</v>
      </c>
      <c r="C98" t="s">
        <v>83</v>
      </c>
      <c r="D98">
        <v>183</v>
      </c>
      <c r="E98" t="s">
        <v>180</v>
      </c>
      <c r="F98">
        <v>287587</v>
      </c>
      <c r="G98">
        <v>19536</v>
      </c>
      <c r="H98">
        <v>21842</v>
      </c>
      <c r="I98" s="1">
        <v>26408.526515435067</v>
      </c>
      <c r="J98" s="1">
        <v>0.8270813590161474</v>
      </c>
      <c r="K98" s="1">
        <v>75.94919102741083</v>
      </c>
      <c r="L98" s="1">
        <v>75.91309428198785</v>
      </c>
      <c r="M98" s="1">
        <v>0.4903778345851889</v>
      </c>
      <c r="N98" s="1">
        <v>74.91253844477372</v>
      </c>
      <c r="O98" s="1">
        <v>76.92701386316482</v>
      </c>
      <c r="P98">
        <v>1000</v>
      </c>
      <c r="Q98" t="s">
        <v>40</v>
      </c>
      <c r="R98">
        <v>11</v>
      </c>
      <c r="S98">
        <v>26</v>
      </c>
      <c r="T98">
        <v>0</v>
      </c>
    </row>
    <row r="99" spans="1:20" ht="12">
      <c r="A99">
        <v>2012</v>
      </c>
      <c r="B99" t="s">
        <v>35</v>
      </c>
      <c r="C99" t="s">
        <v>83</v>
      </c>
      <c r="D99">
        <v>184</v>
      </c>
      <c r="E99" t="s">
        <v>181</v>
      </c>
      <c r="F99">
        <v>22708</v>
      </c>
      <c r="G99">
        <v>1211</v>
      </c>
      <c r="H99">
        <v>1280</v>
      </c>
      <c r="I99" s="1">
        <v>2091.3693534827457</v>
      </c>
      <c r="J99" s="1">
        <v>0.6120391875631261</v>
      </c>
      <c r="K99" s="1">
        <v>56.36779989431037</v>
      </c>
      <c r="L99" s="1">
        <v>55.83375761960245</v>
      </c>
      <c r="M99" s="1">
        <v>1.4892618064029794</v>
      </c>
      <c r="N99" s="1">
        <v>52.85717920048674</v>
      </c>
      <c r="O99" s="1">
        <v>58.9779579061572</v>
      </c>
      <c r="P99">
        <v>1000</v>
      </c>
      <c r="Q99" t="s">
        <v>40</v>
      </c>
      <c r="R99">
        <v>11</v>
      </c>
      <c r="S99">
        <v>26</v>
      </c>
      <c r="T99">
        <v>0</v>
      </c>
    </row>
    <row r="100" spans="1:20" ht="12">
      <c r="A100">
        <v>2012</v>
      </c>
      <c r="B100" t="s">
        <v>35</v>
      </c>
      <c r="C100" t="s">
        <v>83</v>
      </c>
      <c r="D100">
        <v>185</v>
      </c>
      <c r="E100" t="s">
        <v>182</v>
      </c>
      <c r="F100">
        <v>22353</v>
      </c>
      <c r="G100">
        <v>1426</v>
      </c>
      <c r="H100">
        <v>1574</v>
      </c>
      <c r="I100" s="1">
        <v>2070.7788558330276</v>
      </c>
      <c r="J100" s="1">
        <v>0.7601004788929117</v>
      </c>
      <c r="K100" s="1">
        <v>70.41560416946271</v>
      </c>
      <c r="L100" s="1">
        <v>69.52517906452745</v>
      </c>
      <c r="M100" s="1">
        <v>1.672323070747379</v>
      </c>
      <c r="N100" s="1">
        <v>66.1737911334644</v>
      </c>
      <c r="O100" s="1">
        <v>73.04629886181863</v>
      </c>
      <c r="P100">
        <v>1000</v>
      </c>
      <c r="Q100" t="s">
        <v>40</v>
      </c>
      <c r="R100">
        <v>11</v>
      </c>
      <c r="S100">
        <v>26</v>
      </c>
      <c r="T100">
        <v>0</v>
      </c>
    </row>
    <row r="101" spans="1:20" ht="12">
      <c r="A101">
        <v>2012</v>
      </c>
      <c r="B101" t="s">
        <v>35</v>
      </c>
      <c r="C101" t="s">
        <v>83</v>
      </c>
      <c r="D101">
        <v>186</v>
      </c>
      <c r="E101" t="s">
        <v>183</v>
      </c>
      <c r="F101">
        <v>37286</v>
      </c>
      <c r="G101">
        <v>5227</v>
      </c>
      <c r="H101">
        <v>5677</v>
      </c>
      <c r="I101" s="1">
        <v>3492.1846023365397</v>
      </c>
      <c r="J101" s="1">
        <v>1.6256299842229562</v>
      </c>
      <c r="K101" s="1">
        <v>152.25553827173738</v>
      </c>
      <c r="L101" s="1">
        <v>150.10999385942443</v>
      </c>
      <c r="M101" s="1">
        <v>1.9014439797949456</v>
      </c>
      <c r="N101" s="1">
        <v>146.2549031578459</v>
      </c>
      <c r="O101" s="1">
        <v>154.06669978207606</v>
      </c>
      <c r="P101">
        <v>1000</v>
      </c>
      <c r="Q101" t="s">
        <v>40</v>
      </c>
      <c r="R101">
        <v>11</v>
      </c>
      <c r="S101">
        <v>26</v>
      </c>
      <c r="T101">
        <v>0</v>
      </c>
    </row>
    <row r="102" spans="1:20" ht="12">
      <c r="A102">
        <v>2012</v>
      </c>
      <c r="B102" t="s">
        <v>35</v>
      </c>
      <c r="C102" t="s">
        <v>83</v>
      </c>
      <c r="D102">
        <v>187</v>
      </c>
      <c r="E102" t="s">
        <v>184</v>
      </c>
      <c r="F102">
        <v>70305</v>
      </c>
      <c r="G102">
        <v>4495</v>
      </c>
      <c r="H102">
        <v>4811</v>
      </c>
      <c r="I102" s="1">
        <v>6577.136728970821</v>
      </c>
      <c r="J102" s="1">
        <v>0.7314733140347558</v>
      </c>
      <c r="K102" s="1">
        <v>68.4304103548823</v>
      </c>
      <c r="L102" s="1">
        <v>66.98716358262375</v>
      </c>
      <c r="M102" s="1">
        <v>0.9217299382765157</v>
      </c>
      <c r="N102" s="1">
        <v>65.12048489617933</v>
      </c>
      <c r="O102" s="1">
        <v>68.90735061323949</v>
      </c>
      <c r="P102">
        <v>1000</v>
      </c>
      <c r="Q102" t="s">
        <v>40</v>
      </c>
      <c r="R102">
        <v>11</v>
      </c>
      <c r="S102">
        <v>26</v>
      </c>
      <c r="T102">
        <v>0</v>
      </c>
    </row>
    <row r="103" spans="1:20" ht="12">
      <c r="A103">
        <v>2012</v>
      </c>
      <c r="B103" t="s">
        <v>35</v>
      </c>
      <c r="C103" t="s">
        <v>83</v>
      </c>
      <c r="D103">
        <v>188</v>
      </c>
      <c r="E103" t="s">
        <v>185</v>
      </c>
      <c r="F103">
        <v>23744</v>
      </c>
      <c r="G103">
        <v>1805</v>
      </c>
      <c r="H103">
        <v>1947</v>
      </c>
      <c r="I103" s="1">
        <v>2187.613495592078</v>
      </c>
      <c r="J103" s="1">
        <v>0.8900109657958771</v>
      </c>
      <c r="K103" s="1">
        <v>81.99966307277629</v>
      </c>
      <c r="L103" s="1">
        <v>81.31419075929611</v>
      </c>
      <c r="M103" s="1">
        <v>1.758609882593626</v>
      </c>
      <c r="N103" s="1">
        <v>77.78115811956825</v>
      </c>
      <c r="O103" s="1">
        <v>85.00770339103174</v>
      </c>
      <c r="P103">
        <v>1000</v>
      </c>
      <c r="Q103" t="s">
        <v>40</v>
      </c>
      <c r="R103">
        <v>11</v>
      </c>
      <c r="S103">
        <v>26</v>
      </c>
      <c r="T103">
        <v>0</v>
      </c>
    </row>
    <row r="104" spans="1:20" ht="12">
      <c r="A104">
        <v>2012</v>
      </c>
      <c r="B104" t="s">
        <v>35</v>
      </c>
      <c r="C104" t="s">
        <v>83</v>
      </c>
      <c r="D104">
        <v>190</v>
      </c>
      <c r="E104" t="s">
        <v>186</v>
      </c>
      <c r="F104">
        <v>31556</v>
      </c>
      <c r="G104">
        <v>1829</v>
      </c>
      <c r="H104">
        <v>1971</v>
      </c>
      <c r="I104" s="1">
        <v>2942.373029818243</v>
      </c>
      <c r="J104" s="1">
        <v>0.6698674777214612</v>
      </c>
      <c r="K104" s="1">
        <v>62.46038788186082</v>
      </c>
      <c r="L104" s="1">
        <v>61.125963968794146</v>
      </c>
      <c r="M104" s="1">
        <v>1.3139432476386836</v>
      </c>
      <c r="N104" s="1">
        <v>58.485908549249594</v>
      </c>
      <c r="O104" s="1">
        <v>63.88519155803148</v>
      </c>
      <c r="P104">
        <v>1000</v>
      </c>
      <c r="Q104" t="s">
        <v>40</v>
      </c>
      <c r="R104">
        <v>11</v>
      </c>
      <c r="S104">
        <v>26</v>
      </c>
      <c r="T104">
        <v>0</v>
      </c>
    </row>
    <row r="105" spans="1:20" ht="12">
      <c r="A105">
        <v>2012</v>
      </c>
      <c r="B105" t="s">
        <v>35</v>
      </c>
      <c r="C105" t="s">
        <v>83</v>
      </c>
      <c r="D105">
        <v>191</v>
      </c>
      <c r="E105" t="s">
        <v>187</v>
      </c>
      <c r="F105">
        <v>66016</v>
      </c>
      <c r="G105">
        <v>3918</v>
      </c>
      <c r="H105">
        <v>4233</v>
      </c>
      <c r="I105" s="1">
        <v>6134.506175322607</v>
      </c>
      <c r="J105" s="1">
        <v>0.690031092808769</v>
      </c>
      <c r="K105" s="1">
        <v>64.12081919534658</v>
      </c>
      <c r="L105" s="1">
        <v>63.075390450967326</v>
      </c>
      <c r="M105" s="1">
        <v>0.9252446728930407</v>
      </c>
      <c r="N105" s="1">
        <v>61.20333379309381</v>
      </c>
      <c r="O105" s="1">
        <v>65.0047086322431</v>
      </c>
      <c r="P105">
        <v>1000</v>
      </c>
      <c r="Q105" t="s">
        <v>40</v>
      </c>
      <c r="R105">
        <v>11</v>
      </c>
      <c r="S105">
        <v>26</v>
      </c>
      <c r="T105">
        <v>0</v>
      </c>
    </row>
    <row r="106" spans="1:20" ht="12">
      <c r="A106">
        <v>2012</v>
      </c>
      <c r="B106" t="s">
        <v>35</v>
      </c>
      <c r="C106" t="s">
        <v>83</v>
      </c>
      <c r="D106">
        <v>192</v>
      </c>
      <c r="E106" t="s">
        <v>188</v>
      </c>
      <c r="F106">
        <v>131563</v>
      </c>
      <c r="G106">
        <v>11842</v>
      </c>
      <c r="H106">
        <v>13305</v>
      </c>
      <c r="I106" s="1">
        <v>12342.841650879462</v>
      </c>
      <c r="J106" s="1">
        <v>1.0779527418673465</v>
      </c>
      <c r="K106" s="1">
        <v>101.13025698714684</v>
      </c>
      <c r="L106" s="1">
        <v>98.40763291351806</v>
      </c>
      <c r="M106" s="1">
        <v>0.8145604769226032</v>
      </c>
      <c r="N106" s="1">
        <v>96.74871393673635</v>
      </c>
      <c r="O106" s="1">
        <v>100.09499683865667</v>
      </c>
      <c r="P106">
        <v>1000</v>
      </c>
      <c r="Q106" t="s">
        <v>40</v>
      </c>
      <c r="R106">
        <v>11</v>
      </c>
      <c r="S106">
        <v>26</v>
      </c>
      <c r="T106">
        <v>0</v>
      </c>
    </row>
    <row r="107" spans="1:20" ht="12">
      <c r="A107">
        <v>2012</v>
      </c>
      <c r="B107" t="s">
        <v>35</v>
      </c>
      <c r="C107" t="s">
        <v>83</v>
      </c>
      <c r="D107">
        <v>193</v>
      </c>
      <c r="E107" t="s">
        <v>189</v>
      </c>
      <c r="F107">
        <v>14878</v>
      </c>
      <c r="G107">
        <v>850</v>
      </c>
      <c r="H107">
        <v>910</v>
      </c>
      <c r="I107" s="1">
        <v>1377.4390091856562</v>
      </c>
      <c r="J107" s="1">
        <v>0.6606463109666055</v>
      </c>
      <c r="K107" s="1">
        <v>61.164134964376935</v>
      </c>
      <c r="L107" s="1">
        <v>60.230004961344</v>
      </c>
      <c r="M107" s="1">
        <v>1.905317373586826</v>
      </c>
      <c r="N107" s="1">
        <v>56.44101816175346</v>
      </c>
      <c r="O107" s="1">
        <v>64.27335324191151</v>
      </c>
      <c r="P107">
        <v>1000</v>
      </c>
      <c r="Q107" t="s">
        <v>40</v>
      </c>
      <c r="R107">
        <v>11</v>
      </c>
      <c r="S107">
        <v>26</v>
      </c>
      <c r="T107">
        <v>0</v>
      </c>
    </row>
    <row r="108" spans="1:20" ht="12">
      <c r="A108">
        <v>2012</v>
      </c>
      <c r="B108" t="s">
        <v>35</v>
      </c>
      <c r="C108" t="s">
        <v>83</v>
      </c>
      <c r="D108">
        <v>194</v>
      </c>
      <c r="E108" t="s">
        <v>190</v>
      </c>
      <c r="F108">
        <v>39704</v>
      </c>
      <c r="G108">
        <v>2187</v>
      </c>
      <c r="H108">
        <v>2406</v>
      </c>
      <c r="I108" s="1">
        <v>3699.762491121503</v>
      </c>
      <c r="J108" s="1">
        <v>0.650312014831707</v>
      </c>
      <c r="K108" s="1">
        <v>60.59842836993754</v>
      </c>
      <c r="L108" s="1">
        <v>59.33333161079647</v>
      </c>
      <c r="M108" s="1">
        <v>1.154390548452035</v>
      </c>
      <c r="N108" s="1">
        <v>57.00902980307587</v>
      </c>
      <c r="O108" s="1">
        <v>61.752396983377515</v>
      </c>
      <c r="P108">
        <v>1000</v>
      </c>
      <c r="Q108" t="s">
        <v>40</v>
      </c>
      <c r="R108">
        <v>11</v>
      </c>
      <c r="S108">
        <v>26</v>
      </c>
      <c r="T108">
        <v>0</v>
      </c>
    </row>
    <row r="109" spans="1:20" ht="12">
      <c r="A109">
        <v>2012</v>
      </c>
      <c r="B109" t="s">
        <v>35</v>
      </c>
      <c r="C109" t="s">
        <v>83</v>
      </c>
      <c r="D109">
        <v>195</v>
      </c>
      <c r="E109" t="s">
        <v>191</v>
      </c>
      <c r="F109">
        <v>24550</v>
      </c>
      <c r="G109">
        <v>1319</v>
      </c>
      <c r="H109">
        <v>1424</v>
      </c>
      <c r="I109" s="1">
        <v>2345.7196463141804</v>
      </c>
      <c r="J109" s="1">
        <v>0.6070631681145381</v>
      </c>
      <c r="K109" s="1">
        <v>58.0040733197556</v>
      </c>
      <c r="L109" s="1">
        <v>55.38114996032711</v>
      </c>
      <c r="M109" s="1">
        <v>1.4005562420960305</v>
      </c>
      <c r="N109" s="1">
        <v>52.57792145504494</v>
      </c>
      <c r="O109" s="1">
        <v>58.333834545944164</v>
      </c>
      <c r="P109">
        <v>1000</v>
      </c>
      <c r="Q109" t="s">
        <v>40</v>
      </c>
      <c r="R109">
        <v>11</v>
      </c>
      <c r="S109">
        <v>26</v>
      </c>
      <c r="T109">
        <v>0</v>
      </c>
    </row>
    <row r="110" spans="1:20" ht="12">
      <c r="A110">
        <v>2012</v>
      </c>
      <c r="B110" t="s">
        <v>35</v>
      </c>
      <c r="C110" t="s">
        <v>83</v>
      </c>
      <c r="D110">
        <v>196</v>
      </c>
      <c r="E110" t="s">
        <v>192</v>
      </c>
      <c r="F110">
        <v>31429</v>
      </c>
      <c r="G110">
        <v>1680</v>
      </c>
      <c r="H110">
        <v>1895</v>
      </c>
      <c r="I110" s="1">
        <v>2992.3693279359477</v>
      </c>
      <c r="J110" s="1">
        <v>0.633277444167334</v>
      </c>
      <c r="K110" s="1">
        <v>60.29463234592256</v>
      </c>
      <c r="L110" s="1">
        <v>57.782631451319254</v>
      </c>
      <c r="M110" s="1">
        <v>1.266763728377458</v>
      </c>
      <c r="N110" s="1">
        <v>55.238480269944226</v>
      </c>
      <c r="O110" s="1">
        <v>60.443960100323025</v>
      </c>
      <c r="P110">
        <v>1000</v>
      </c>
      <c r="Q110" t="s">
        <v>40</v>
      </c>
      <c r="R110">
        <v>11</v>
      </c>
      <c r="S110">
        <v>26</v>
      </c>
      <c r="T110">
        <v>0</v>
      </c>
    </row>
    <row r="111" spans="1:20" ht="12">
      <c r="A111">
        <v>2012</v>
      </c>
      <c r="B111" t="s">
        <v>35</v>
      </c>
      <c r="C111" t="s">
        <v>83</v>
      </c>
      <c r="D111">
        <v>197</v>
      </c>
      <c r="E111" t="s">
        <v>193</v>
      </c>
      <c r="F111">
        <v>28956</v>
      </c>
      <c r="G111">
        <v>2342</v>
      </c>
      <c r="H111">
        <v>2736</v>
      </c>
      <c r="I111" s="1">
        <v>2713.6853033738494</v>
      </c>
      <c r="J111" s="1">
        <v>1.008223022985903</v>
      </c>
      <c r="K111" s="1">
        <v>94.48818897637796</v>
      </c>
      <c r="L111" s="1">
        <v>92.2200672479822</v>
      </c>
      <c r="M111" s="1">
        <v>1.6825586217494601</v>
      </c>
      <c r="N111" s="1">
        <v>88.82813955988263</v>
      </c>
      <c r="O111" s="1">
        <v>95.74151665631932</v>
      </c>
      <c r="P111">
        <v>1000</v>
      </c>
      <c r="Q111" t="s">
        <v>40</v>
      </c>
      <c r="R111">
        <v>11</v>
      </c>
      <c r="S111">
        <v>26</v>
      </c>
      <c r="T111">
        <v>0</v>
      </c>
    </row>
    <row r="112" spans="1:20" ht="12">
      <c r="A112">
        <v>2012</v>
      </c>
      <c r="B112" t="s">
        <v>35</v>
      </c>
      <c r="C112" t="s">
        <v>83</v>
      </c>
      <c r="D112">
        <v>200</v>
      </c>
      <c r="E112" t="s">
        <v>194</v>
      </c>
      <c r="F112">
        <v>56346</v>
      </c>
      <c r="G112">
        <v>3965</v>
      </c>
      <c r="H112">
        <v>4216</v>
      </c>
      <c r="I112" s="1">
        <v>5242.0827926037655</v>
      </c>
      <c r="J112" s="1">
        <v>0.8042604756163904</v>
      </c>
      <c r="K112" s="1">
        <v>74.82341248713307</v>
      </c>
      <c r="L112" s="1">
        <v>73.5860812419938</v>
      </c>
      <c r="M112" s="1">
        <v>1.0815900843127442</v>
      </c>
      <c r="N112" s="1">
        <v>71.39775517618386</v>
      </c>
      <c r="O112" s="1">
        <v>75.84147903797908</v>
      </c>
      <c r="P112">
        <v>1000</v>
      </c>
      <c r="Q112" t="s">
        <v>40</v>
      </c>
      <c r="R112">
        <v>11</v>
      </c>
      <c r="S112">
        <v>26</v>
      </c>
      <c r="T112">
        <v>0</v>
      </c>
    </row>
    <row r="113" spans="1:20" ht="12">
      <c r="A113">
        <v>2012</v>
      </c>
      <c r="B113" t="s">
        <v>35</v>
      </c>
      <c r="C113" t="s">
        <v>83</v>
      </c>
      <c r="D113">
        <v>201</v>
      </c>
      <c r="E113" t="s">
        <v>195</v>
      </c>
      <c r="F113">
        <v>159986</v>
      </c>
      <c r="G113">
        <v>11052</v>
      </c>
      <c r="H113">
        <v>12482</v>
      </c>
      <c r="I113" s="1">
        <v>15087.992960256674</v>
      </c>
      <c r="J113" s="1">
        <v>0.8272803435737857</v>
      </c>
      <c r="K113" s="1">
        <v>78.01932669108547</v>
      </c>
      <c r="L113" s="1">
        <v>75.62064540092113</v>
      </c>
      <c r="M113" s="1">
        <v>0.6462177447728359</v>
      </c>
      <c r="N113" s="1">
        <v>74.30493143000538</v>
      </c>
      <c r="O113" s="1">
        <v>76.95965665803239</v>
      </c>
      <c r="P113">
        <v>1000</v>
      </c>
      <c r="Q113" t="s">
        <v>40</v>
      </c>
      <c r="R113">
        <v>11</v>
      </c>
      <c r="S113">
        <v>26</v>
      </c>
      <c r="T113">
        <v>0</v>
      </c>
    </row>
    <row r="114" spans="1:20" ht="12">
      <c r="A114">
        <v>2012</v>
      </c>
      <c r="B114" t="s">
        <v>35</v>
      </c>
      <c r="C114" t="s">
        <v>83</v>
      </c>
      <c r="D114">
        <v>203</v>
      </c>
      <c r="E114" t="s">
        <v>196</v>
      </c>
      <c r="F114">
        <v>32755</v>
      </c>
      <c r="G114">
        <v>2777</v>
      </c>
      <c r="H114">
        <v>3151</v>
      </c>
      <c r="I114" s="1">
        <v>2996.552860255294</v>
      </c>
      <c r="J114" s="1">
        <v>1.0515416036183483</v>
      </c>
      <c r="K114" s="1">
        <v>96.19905357960616</v>
      </c>
      <c r="L114" s="1">
        <v>95.97655104351193</v>
      </c>
      <c r="M114" s="1">
        <v>1.631708884533891</v>
      </c>
      <c r="N114" s="1">
        <v>92.68295365722925</v>
      </c>
      <c r="O114" s="1">
        <v>99.38719027314207</v>
      </c>
      <c r="P114">
        <v>1000</v>
      </c>
      <c r="Q114" t="s">
        <v>40</v>
      </c>
      <c r="R114">
        <v>11</v>
      </c>
      <c r="S114">
        <v>26</v>
      </c>
      <c r="T114">
        <v>0</v>
      </c>
    </row>
    <row r="115" spans="1:20" ht="12">
      <c r="A115">
        <v>2012</v>
      </c>
      <c r="B115" t="s">
        <v>35</v>
      </c>
      <c r="C115" t="s">
        <v>83</v>
      </c>
      <c r="D115">
        <v>204</v>
      </c>
      <c r="E115" t="s">
        <v>197</v>
      </c>
      <c r="F115">
        <v>160054</v>
      </c>
      <c r="G115">
        <v>11639</v>
      </c>
      <c r="H115">
        <v>12713</v>
      </c>
      <c r="I115" s="1">
        <v>14443.83577827006</v>
      </c>
      <c r="J115" s="1">
        <v>0.8801678581202089</v>
      </c>
      <c r="K115" s="1">
        <v>79.42944256313494</v>
      </c>
      <c r="L115" s="1">
        <v>80.48555967456969</v>
      </c>
      <c r="M115" s="1">
        <v>0.6813566126846101</v>
      </c>
      <c r="N115" s="1">
        <v>79.09818860490967</v>
      </c>
      <c r="O115" s="1">
        <v>81.89726503707355</v>
      </c>
      <c r="P115">
        <v>1000</v>
      </c>
      <c r="Q115" t="s">
        <v>40</v>
      </c>
      <c r="R115">
        <v>11</v>
      </c>
      <c r="S115">
        <v>26</v>
      </c>
      <c r="T115">
        <v>0</v>
      </c>
    </row>
    <row r="116" spans="1:20" ht="12">
      <c r="A116">
        <v>2012</v>
      </c>
      <c r="B116" t="s">
        <v>35</v>
      </c>
      <c r="C116" t="s">
        <v>83</v>
      </c>
      <c r="D116">
        <v>205</v>
      </c>
      <c r="E116" t="s">
        <v>198</v>
      </c>
      <c r="F116">
        <v>191494</v>
      </c>
      <c r="G116">
        <v>13738</v>
      </c>
      <c r="H116">
        <v>15246</v>
      </c>
      <c r="I116" s="1">
        <v>17533.492361722572</v>
      </c>
      <c r="J116" s="1">
        <v>0.8695358394933114</v>
      </c>
      <c r="K116" s="1">
        <v>79.61607152182313</v>
      </c>
      <c r="L116" s="1">
        <v>79.84120375551137</v>
      </c>
      <c r="M116" s="1">
        <v>0.6172209505985571</v>
      </c>
      <c r="N116" s="1">
        <v>78.58347870374604</v>
      </c>
      <c r="O116" s="1">
        <v>81.11905864031456</v>
      </c>
      <c r="P116">
        <v>1000</v>
      </c>
      <c r="Q116" t="s">
        <v>40</v>
      </c>
      <c r="R116">
        <v>11</v>
      </c>
      <c r="S116">
        <v>26</v>
      </c>
      <c r="T116">
        <v>0</v>
      </c>
    </row>
    <row r="117" spans="1:20" ht="12">
      <c r="A117">
        <v>2012</v>
      </c>
      <c r="B117" t="s">
        <v>35</v>
      </c>
      <c r="C117" t="s">
        <v>83</v>
      </c>
      <c r="D117">
        <v>207</v>
      </c>
      <c r="E117" t="s">
        <v>199</v>
      </c>
      <c r="F117">
        <v>19217</v>
      </c>
      <c r="G117">
        <v>2101</v>
      </c>
      <c r="H117">
        <v>2309</v>
      </c>
      <c r="I117" s="1">
        <v>1759.0619313947004</v>
      </c>
      <c r="J117" s="1">
        <v>1.3126314422422138</v>
      </c>
      <c r="K117" s="1">
        <v>120.15403028568456</v>
      </c>
      <c r="L117" s="1">
        <v>119.92001200687977</v>
      </c>
      <c r="M117" s="1">
        <v>2.3815943354440203</v>
      </c>
      <c r="N117" s="1">
        <v>115.12677786505749</v>
      </c>
      <c r="O117" s="1">
        <v>124.91280956882362</v>
      </c>
      <c r="P117">
        <v>1000</v>
      </c>
      <c r="Q117" t="s">
        <v>40</v>
      </c>
      <c r="R117">
        <v>11</v>
      </c>
      <c r="S117">
        <v>26</v>
      </c>
      <c r="T117">
        <v>0</v>
      </c>
    </row>
    <row r="118" spans="1:20" ht="12">
      <c r="A118">
        <v>2012</v>
      </c>
      <c r="B118" t="s">
        <v>35</v>
      </c>
      <c r="C118" t="s">
        <v>83</v>
      </c>
      <c r="D118">
        <v>208</v>
      </c>
      <c r="E118" t="s">
        <v>200</v>
      </c>
      <c r="F118">
        <v>57256</v>
      </c>
      <c r="G118">
        <v>5425</v>
      </c>
      <c r="H118">
        <v>6128</v>
      </c>
      <c r="I118" s="1">
        <v>5246.085090044115</v>
      </c>
      <c r="J118" s="1">
        <v>1.1681091508846397</v>
      </c>
      <c r="K118" s="1">
        <v>107.02808439290206</v>
      </c>
      <c r="L118" s="1">
        <v>106.82588775811374</v>
      </c>
      <c r="M118" s="1">
        <v>1.3024104594636638</v>
      </c>
      <c r="N118" s="1">
        <v>104.184026901114</v>
      </c>
      <c r="O118" s="1">
        <v>109.53473996681434</v>
      </c>
      <c r="P118">
        <v>1000</v>
      </c>
      <c r="Q118" t="s">
        <v>40</v>
      </c>
      <c r="R118">
        <v>11</v>
      </c>
      <c r="S118">
        <v>26</v>
      </c>
      <c r="T118">
        <v>0</v>
      </c>
    </row>
    <row r="119" spans="1:20" ht="12">
      <c r="A119">
        <v>2012</v>
      </c>
      <c r="B119" t="s">
        <v>35</v>
      </c>
      <c r="C119" t="s">
        <v>83</v>
      </c>
      <c r="D119">
        <v>209</v>
      </c>
      <c r="E119" t="s">
        <v>201</v>
      </c>
      <c r="F119">
        <v>34640</v>
      </c>
      <c r="G119">
        <v>3756</v>
      </c>
      <c r="H119">
        <v>4241</v>
      </c>
      <c r="I119" s="1">
        <v>3150.016749842164</v>
      </c>
      <c r="J119" s="1">
        <v>1.3463420472962568</v>
      </c>
      <c r="K119" s="1">
        <v>122.43071593533487</v>
      </c>
      <c r="L119" s="1">
        <v>125.26893133991291</v>
      </c>
      <c r="M119" s="1">
        <v>1.8358533868581888</v>
      </c>
      <c r="N119" s="1">
        <v>121.55437958836141</v>
      </c>
      <c r="O119" s="1">
        <v>129.09699520646743</v>
      </c>
      <c r="P119">
        <v>1000</v>
      </c>
      <c r="Q119" t="s">
        <v>40</v>
      </c>
      <c r="R119">
        <v>11</v>
      </c>
      <c r="S119">
        <v>26</v>
      </c>
      <c r="T119">
        <v>0</v>
      </c>
    </row>
    <row r="120" spans="1:20" ht="12">
      <c r="A120">
        <v>2012</v>
      </c>
      <c r="B120" t="s">
        <v>35</v>
      </c>
      <c r="C120" t="s">
        <v>83</v>
      </c>
      <c r="D120">
        <v>210</v>
      </c>
      <c r="E120" t="s">
        <v>202</v>
      </c>
      <c r="F120">
        <v>60631</v>
      </c>
      <c r="G120">
        <v>7111</v>
      </c>
      <c r="H120">
        <v>8132</v>
      </c>
      <c r="I120" s="1">
        <v>5440.688730442544</v>
      </c>
      <c r="J120" s="1">
        <v>1.4946637094856456</v>
      </c>
      <c r="K120" s="1">
        <v>134.12280846431693</v>
      </c>
      <c r="L120" s="1">
        <v>140.36013749322527</v>
      </c>
      <c r="M120" s="1">
        <v>1.4862323409134122</v>
      </c>
      <c r="N120" s="1">
        <v>137.3404568079639</v>
      </c>
      <c r="O120" s="1">
        <v>143.4462113713802</v>
      </c>
      <c r="P120">
        <v>1000</v>
      </c>
      <c r="Q120" t="s">
        <v>40</v>
      </c>
      <c r="R120">
        <v>11</v>
      </c>
      <c r="S120">
        <v>26</v>
      </c>
      <c r="T120">
        <v>0</v>
      </c>
    </row>
    <row r="121" spans="1:20" ht="12">
      <c r="A121">
        <v>2012</v>
      </c>
      <c r="B121" t="s">
        <v>35</v>
      </c>
      <c r="C121" t="s">
        <v>83</v>
      </c>
      <c r="D121">
        <v>212</v>
      </c>
      <c r="E121" t="s">
        <v>203</v>
      </c>
      <c r="F121">
        <v>26574</v>
      </c>
      <c r="G121">
        <v>5631</v>
      </c>
      <c r="H121">
        <v>6061</v>
      </c>
      <c r="I121" s="1">
        <v>2410.7604551906247</v>
      </c>
      <c r="J121" s="1">
        <v>2.514144442244363</v>
      </c>
      <c r="K121" s="1">
        <v>228.0800782719952</v>
      </c>
      <c r="L121" s="1">
        <v>232.447749795846</v>
      </c>
      <c r="M121" s="1">
        <v>2.8494809093332667</v>
      </c>
      <c r="N121" s="1">
        <v>226.66814426663564</v>
      </c>
      <c r="O121" s="1">
        <v>238.37472424706058</v>
      </c>
      <c r="P121">
        <v>1000</v>
      </c>
      <c r="Q121" t="s">
        <v>40</v>
      </c>
      <c r="R121">
        <v>11</v>
      </c>
      <c r="S121">
        <v>26</v>
      </c>
      <c r="T121">
        <v>0</v>
      </c>
    </row>
    <row r="122" spans="1:20" ht="12">
      <c r="A122">
        <v>2012</v>
      </c>
      <c r="B122" t="s">
        <v>35</v>
      </c>
      <c r="C122" t="s">
        <v>83</v>
      </c>
      <c r="D122">
        <v>213</v>
      </c>
      <c r="E122" t="s">
        <v>204</v>
      </c>
      <c r="F122">
        <v>68307</v>
      </c>
      <c r="G122">
        <v>11747</v>
      </c>
      <c r="H122">
        <v>13175</v>
      </c>
      <c r="I122" s="1">
        <v>6245.454110785479</v>
      </c>
      <c r="J122" s="1">
        <v>2.1095343535144484</v>
      </c>
      <c r="K122" s="1">
        <v>192.87920710908105</v>
      </c>
      <c r="L122" s="1">
        <v>196.83962125915227</v>
      </c>
      <c r="M122" s="1">
        <v>1.6375173867029214</v>
      </c>
      <c r="N122" s="1">
        <v>193.50482546082497</v>
      </c>
      <c r="O122" s="1">
        <v>200.23188778457927</v>
      </c>
      <c r="P122">
        <v>1000</v>
      </c>
      <c r="Q122" t="s">
        <v>40</v>
      </c>
      <c r="R122">
        <v>11</v>
      </c>
      <c r="S122">
        <v>26</v>
      </c>
      <c r="T122">
        <v>0</v>
      </c>
    </row>
    <row r="123" spans="1:20" ht="12">
      <c r="A123">
        <v>2012</v>
      </c>
      <c r="B123" t="s">
        <v>35</v>
      </c>
      <c r="C123" t="s">
        <v>83</v>
      </c>
      <c r="D123">
        <v>214</v>
      </c>
      <c r="E123" t="s">
        <v>205</v>
      </c>
      <c r="F123">
        <v>28986</v>
      </c>
      <c r="G123">
        <v>3209</v>
      </c>
      <c r="H123">
        <v>3532</v>
      </c>
      <c r="I123" s="1">
        <v>2646.1014469212823</v>
      </c>
      <c r="J123" s="1">
        <v>1.334793873496216</v>
      </c>
      <c r="K123" s="1">
        <v>121.85192851721521</v>
      </c>
      <c r="L123" s="1">
        <v>123.84954132904939</v>
      </c>
      <c r="M123" s="1">
        <v>1.9887909960668828</v>
      </c>
      <c r="N123" s="1">
        <v>119.83130772420654</v>
      </c>
      <c r="O123" s="1">
        <v>128.00251602626398</v>
      </c>
      <c r="P123">
        <v>1000</v>
      </c>
      <c r="Q123" t="s">
        <v>40</v>
      </c>
      <c r="R123">
        <v>11</v>
      </c>
      <c r="S123">
        <v>26</v>
      </c>
      <c r="T123">
        <v>0</v>
      </c>
    </row>
    <row r="124" spans="1:20" ht="12">
      <c r="A124">
        <v>2012</v>
      </c>
      <c r="B124" t="s">
        <v>35</v>
      </c>
      <c r="C124" t="s">
        <v>83</v>
      </c>
      <c r="D124">
        <v>216</v>
      </c>
      <c r="E124" t="s">
        <v>206</v>
      </c>
      <c r="F124">
        <v>31197</v>
      </c>
      <c r="G124">
        <v>3708</v>
      </c>
      <c r="H124">
        <v>4039</v>
      </c>
      <c r="I124" s="1">
        <v>2844.785448550894</v>
      </c>
      <c r="J124" s="1">
        <v>1.4197907269447778</v>
      </c>
      <c r="K124" s="1">
        <v>129.46757701060997</v>
      </c>
      <c r="L124" s="1">
        <v>131.1681351235089</v>
      </c>
      <c r="M124" s="1">
        <v>1.969636288577624</v>
      </c>
      <c r="N124" s="1">
        <v>127.18436433021826</v>
      </c>
      <c r="O124" s="1">
        <v>135.27668878470203</v>
      </c>
      <c r="P124">
        <v>1000</v>
      </c>
      <c r="Q124" t="s">
        <v>40</v>
      </c>
      <c r="R124">
        <v>11</v>
      </c>
      <c r="S124">
        <v>26</v>
      </c>
      <c r="T124">
        <v>0</v>
      </c>
    </row>
    <row r="125" spans="1:20" ht="12">
      <c r="A125">
        <v>2012</v>
      </c>
      <c r="B125" t="s">
        <v>35</v>
      </c>
      <c r="C125" t="s">
        <v>83</v>
      </c>
      <c r="D125">
        <v>217</v>
      </c>
      <c r="E125" t="s">
        <v>207</v>
      </c>
      <c r="F125">
        <v>31576</v>
      </c>
      <c r="G125">
        <v>2499</v>
      </c>
      <c r="H125">
        <v>2715</v>
      </c>
      <c r="I125" s="1">
        <v>2903.5080643565816</v>
      </c>
      <c r="J125" s="1">
        <v>0.9350757565750536</v>
      </c>
      <c r="K125" s="1">
        <v>85.98302508234102</v>
      </c>
      <c r="L125" s="1">
        <v>87.30319238983566</v>
      </c>
      <c r="M125" s="1">
        <v>1.5990745050715949</v>
      </c>
      <c r="N125" s="1">
        <v>84.07979774692626</v>
      </c>
      <c r="O125" s="1">
        <v>90.65016336501942</v>
      </c>
      <c r="P125">
        <v>1000</v>
      </c>
      <c r="Q125" t="s">
        <v>40</v>
      </c>
      <c r="R125">
        <v>11</v>
      </c>
      <c r="S125">
        <v>26</v>
      </c>
      <c r="T125">
        <v>0</v>
      </c>
    </row>
    <row r="126" spans="1:20" ht="12">
      <c r="A126">
        <v>2012</v>
      </c>
      <c r="B126" t="s">
        <v>35</v>
      </c>
      <c r="C126" t="s">
        <v>83</v>
      </c>
      <c r="D126">
        <v>218</v>
      </c>
      <c r="E126" t="s">
        <v>208</v>
      </c>
      <c r="F126">
        <v>31540</v>
      </c>
      <c r="G126">
        <v>2981</v>
      </c>
      <c r="H126">
        <v>3344</v>
      </c>
      <c r="I126" s="1">
        <v>2792.659473763768</v>
      </c>
      <c r="J126" s="1">
        <v>1.1974249031849096</v>
      </c>
      <c r="K126" s="1">
        <v>106.02409638554217</v>
      </c>
      <c r="L126" s="1">
        <v>114.44482069735226</v>
      </c>
      <c r="M126" s="1">
        <v>1.8901396271243578</v>
      </c>
      <c r="N126" s="1">
        <v>110.62769057473758</v>
      </c>
      <c r="O126" s="1">
        <v>118.39365819175852</v>
      </c>
      <c r="P126">
        <v>1000</v>
      </c>
      <c r="Q126" t="s">
        <v>40</v>
      </c>
      <c r="R126">
        <v>11</v>
      </c>
      <c r="S126">
        <v>26</v>
      </c>
      <c r="T126">
        <v>0</v>
      </c>
    </row>
    <row r="127" spans="1:20" ht="12">
      <c r="A127">
        <v>2012</v>
      </c>
      <c r="B127" t="s">
        <v>35</v>
      </c>
      <c r="C127" t="s">
        <v>83</v>
      </c>
      <c r="D127">
        <v>219</v>
      </c>
      <c r="E127" t="s">
        <v>209</v>
      </c>
      <c r="F127">
        <v>78548</v>
      </c>
      <c r="G127">
        <v>5524</v>
      </c>
      <c r="H127">
        <v>6024</v>
      </c>
      <c r="I127" s="1">
        <v>7206.513835730448</v>
      </c>
      <c r="J127" s="1">
        <v>0.835910419006281</v>
      </c>
      <c r="K127" s="1">
        <v>76.69195905688242</v>
      </c>
      <c r="L127" s="1">
        <v>78.45218816625253</v>
      </c>
      <c r="M127" s="1">
        <v>0.9650264086758034</v>
      </c>
      <c r="N127" s="1">
        <v>76.49490849071664</v>
      </c>
      <c r="O127" s="1">
        <v>80.45954887075955</v>
      </c>
      <c r="P127">
        <v>1000</v>
      </c>
      <c r="Q127" t="s">
        <v>40</v>
      </c>
      <c r="R127">
        <v>11</v>
      </c>
      <c r="S127">
        <v>26</v>
      </c>
      <c r="T127">
        <v>0</v>
      </c>
    </row>
    <row r="128" spans="1:20" ht="12">
      <c r="A128">
        <v>2012</v>
      </c>
      <c r="B128" t="s">
        <v>35</v>
      </c>
      <c r="C128" t="s">
        <v>83</v>
      </c>
      <c r="D128">
        <v>220</v>
      </c>
      <c r="E128" t="s">
        <v>210</v>
      </c>
      <c r="F128">
        <v>16728</v>
      </c>
      <c r="G128">
        <v>1757</v>
      </c>
      <c r="H128">
        <v>1911</v>
      </c>
      <c r="I128" s="1">
        <v>1497.411698934571</v>
      </c>
      <c r="J128" s="1">
        <v>1.276202130222238</v>
      </c>
      <c r="K128" s="1">
        <v>114.23959827833573</v>
      </c>
      <c r="L128" s="1">
        <v>117.39391506944143</v>
      </c>
      <c r="M128" s="1">
        <v>2.562625966772396</v>
      </c>
      <c r="N128" s="1">
        <v>112.24668047936676</v>
      </c>
      <c r="O128" s="1">
        <v>122.77718357884555</v>
      </c>
      <c r="P128">
        <v>1000</v>
      </c>
      <c r="Q128" t="s">
        <v>40</v>
      </c>
      <c r="R128">
        <v>11</v>
      </c>
      <c r="S128">
        <v>26</v>
      </c>
      <c r="T128">
        <v>0</v>
      </c>
    </row>
    <row r="129" spans="1:20" ht="12">
      <c r="A129">
        <v>2012</v>
      </c>
      <c r="B129" t="s">
        <v>35</v>
      </c>
      <c r="C129" t="s">
        <v>83</v>
      </c>
      <c r="D129">
        <v>221</v>
      </c>
      <c r="E129" t="s">
        <v>211</v>
      </c>
      <c r="F129">
        <v>57788</v>
      </c>
      <c r="G129">
        <v>3358</v>
      </c>
      <c r="H129">
        <v>3566</v>
      </c>
      <c r="I129" s="1">
        <v>5366.189752995402</v>
      </c>
      <c r="J129" s="1">
        <v>0.6645311038450442</v>
      </c>
      <c r="K129" s="1">
        <v>61.7083131445975</v>
      </c>
      <c r="L129" s="1">
        <v>60.58943120157728</v>
      </c>
      <c r="M129" s="1">
        <v>0.9683399039108528</v>
      </c>
      <c r="N129" s="1">
        <v>58.63280604661699</v>
      </c>
      <c r="O129" s="1">
        <v>62.61135055368001</v>
      </c>
      <c r="P129">
        <v>1000</v>
      </c>
      <c r="Q129" t="s">
        <v>40</v>
      </c>
      <c r="R129">
        <v>11</v>
      </c>
      <c r="S129">
        <v>26</v>
      </c>
      <c r="T129">
        <v>0</v>
      </c>
    </row>
    <row r="130" spans="1:20" ht="12">
      <c r="A130">
        <v>2012</v>
      </c>
      <c r="B130" t="s">
        <v>35</v>
      </c>
      <c r="C130" t="s">
        <v>83</v>
      </c>
      <c r="D130">
        <v>222</v>
      </c>
      <c r="E130" t="s">
        <v>212</v>
      </c>
      <c r="F130">
        <v>134134</v>
      </c>
      <c r="G130">
        <v>6972</v>
      </c>
      <c r="H130">
        <v>7541</v>
      </c>
      <c r="I130" s="1">
        <v>12535.017479125601</v>
      </c>
      <c r="J130" s="1">
        <v>0.6015946936298994</v>
      </c>
      <c r="K130" s="1">
        <v>56.21989950348159</v>
      </c>
      <c r="L130" s="1">
        <v>54.865741597256566</v>
      </c>
      <c r="M130" s="1">
        <v>0.603094163494224</v>
      </c>
      <c r="N130" s="1">
        <v>53.640899368264925</v>
      </c>
      <c r="O130" s="1">
        <v>56.118552009175595</v>
      </c>
      <c r="P130">
        <v>1000</v>
      </c>
      <c r="Q130" t="s">
        <v>40</v>
      </c>
      <c r="R130">
        <v>11</v>
      </c>
      <c r="S130">
        <v>26</v>
      </c>
      <c r="T130">
        <v>0</v>
      </c>
    </row>
    <row r="131" spans="1:20" ht="12">
      <c r="A131">
        <v>2012</v>
      </c>
      <c r="B131" t="s">
        <v>35</v>
      </c>
      <c r="C131" t="s">
        <v>83</v>
      </c>
      <c r="D131">
        <v>223</v>
      </c>
      <c r="E131" t="s">
        <v>213</v>
      </c>
      <c r="F131">
        <v>274922</v>
      </c>
      <c r="G131">
        <v>24386</v>
      </c>
      <c r="H131">
        <v>27921</v>
      </c>
      <c r="I131" s="1">
        <v>25289.77943007721</v>
      </c>
      <c r="J131" s="1">
        <v>1.104042843758197</v>
      </c>
      <c r="K131" s="1">
        <v>101.55971511919743</v>
      </c>
      <c r="L131" s="1">
        <v>103.02390161430709</v>
      </c>
      <c r="M131" s="1">
        <v>0.589182002325571</v>
      </c>
      <c r="N131" s="1">
        <v>101.82083492445167</v>
      </c>
      <c r="O131" s="1">
        <v>104.2411831695318</v>
      </c>
      <c r="P131">
        <v>1000</v>
      </c>
      <c r="Q131" t="s">
        <v>40</v>
      </c>
      <c r="R131">
        <v>11</v>
      </c>
      <c r="S131">
        <v>26</v>
      </c>
      <c r="T131">
        <v>0</v>
      </c>
    </row>
    <row r="132" spans="1:20" ht="12">
      <c r="A132">
        <v>2012</v>
      </c>
      <c r="B132" t="s">
        <v>35</v>
      </c>
      <c r="C132" t="s">
        <v>83</v>
      </c>
      <c r="D132">
        <v>225</v>
      </c>
      <c r="E132" t="s">
        <v>214</v>
      </c>
      <c r="F132">
        <v>79350</v>
      </c>
      <c r="G132">
        <v>7504</v>
      </c>
      <c r="H132">
        <v>8370</v>
      </c>
      <c r="I132" s="1">
        <v>7196.375960508247</v>
      </c>
      <c r="J132" s="1">
        <v>1.1630854260439258</v>
      </c>
      <c r="K132" s="1">
        <v>105.4820415879017</v>
      </c>
      <c r="L132" s="1">
        <v>107.22333676733591</v>
      </c>
      <c r="M132" s="1">
        <v>1.118541597072915</v>
      </c>
      <c r="N132" s="1">
        <v>104.95035399005894</v>
      </c>
      <c r="O132" s="1">
        <v>109.54554711278558</v>
      </c>
      <c r="P132">
        <v>1000</v>
      </c>
      <c r="Q132" t="s">
        <v>40</v>
      </c>
      <c r="R132">
        <v>11</v>
      </c>
      <c r="S132">
        <v>26</v>
      </c>
      <c r="T132">
        <v>0</v>
      </c>
    </row>
    <row r="133" spans="1:20" ht="12">
      <c r="A133">
        <v>2012</v>
      </c>
      <c r="B133" t="s">
        <v>35</v>
      </c>
      <c r="C133" t="s">
        <v>83</v>
      </c>
      <c r="D133">
        <v>226</v>
      </c>
      <c r="E133" t="s">
        <v>215</v>
      </c>
      <c r="F133">
        <v>74479</v>
      </c>
      <c r="G133">
        <v>7515</v>
      </c>
      <c r="H133">
        <v>8336</v>
      </c>
      <c r="I133" s="1">
        <v>6902.505086953292</v>
      </c>
      <c r="J133" s="1">
        <v>1.207677487374289</v>
      </c>
      <c r="K133" s="1">
        <v>111.92416654358946</v>
      </c>
      <c r="L133" s="1">
        <v>113.60937558259624</v>
      </c>
      <c r="M133" s="1">
        <v>1.1884066948325185</v>
      </c>
      <c r="N133" s="1">
        <v>111.19449091035126</v>
      </c>
      <c r="O133" s="1">
        <v>116.0767059104893</v>
      </c>
      <c r="P133">
        <v>1000</v>
      </c>
      <c r="Q133" t="s">
        <v>40</v>
      </c>
      <c r="R133">
        <v>11</v>
      </c>
      <c r="S133">
        <v>26</v>
      </c>
      <c r="T133">
        <v>0</v>
      </c>
    </row>
    <row r="134" spans="1:20" ht="12">
      <c r="A134">
        <v>2012</v>
      </c>
      <c r="B134" t="s">
        <v>35</v>
      </c>
      <c r="C134" t="s">
        <v>83</v>
      </c>
      <c r="D134">
        <v>227</v>
      </c>
      <c r="E134" t="s">
        <v>216</v>
      </c>
      <c r="F134">
        <v>506653</v>
      </c>
      <c r="G134">
        <v>30036</v>
      </c>
      <c r="H134">
        <v>33754</v>
      </c>
      <c r="I134" s="1">
        <v>47233.616717737634</v>
      </c>
      <c r="J134" s="1">
        <v>0.7146181543054348</v>
      </c>
      <c r="K134" s="1">
        <v>66.6215338703215</v>
      </c>
      <c r="L134" s="1">
        <v>65.44505962180533</v>
      </c>
      <c r="M134" s="1">
        <v>0.34028552136070933</v>
      </c>
      <c r="N134" s="1">
        <v>64.74985141196247</v>
      </c>
      <c r="O134" s="1">
        <v>66.14773216468517</v>
      </c>
      <c r="P134">
        <v>1000</v>
      </c>
      <c r="Q134" t="s">
        <v>40</v>
      </c>
      <c r="R134">
        <v>11</v>
      </c>
      <c r="S134">
        <v>26</v>
      </c>
      <c r="T134">
        <v>0</v>
      </c>
    </row>
    <row r="135" spans="1:20" ht="12">
      <c r="A135">
        <v>2012</v>
      </c>
      <c r="B135" t="s">
        <v>35</v>
      </c>
      <c r="C135" t="s">
        <v>83</v>
      </c>
      <c r="D135">
        <v>230</v>
      </c>
      <c r="E135" t="s">
        <v>217</v>
      </c>
      <c r="F135">
        <v>78202</v>
      </c>
      <c r="G135">
        <v>4463</v>
      </c>
      <c r="H135">
        <v>5024</v>
      </c>
      <c r="I135" s="1">
        <v>7273.223017435743</v>
      </c>
      <c r="J135" s="1">
        <v>0.6907529148984171</v>
      </c>
      <c r="K135" s="1">
        <v>64.24388123065907</v>
      </c>
      <c r="L135" s="1">
        <v>63.26160287076907</v>
      </c>
      <c r="M135" s="1">
        <v>0.8518147190551801</v>
      </c>
      <c r="N135" s="1">
        <v>61.535995826985705</v>
      </c>
      <c r="O135" s="1">
        <v>65.03559979805944</v>
      </c>
      <c r="P135">
        <v>1000</v>
      </c>
      <c r="Q135" t="s">
        <v>40</v>
      </c>
      <c r="R135">
        <v>11</v>
      </c>
      <c r="S135">
        <v>26</v>
      </c>
      <c r="T135">
        <v>0</v>
      </c>
    </row>
    <row r="136" spans="1:20" ht="12">
      <c r="A136">
        <v>2012</v>
      </c>
      <c r="B136" t="s">
        <v>35</v>
      </c>
      <c r="C136" t="s">
        <v>83</v>
      </c>
      <c r="D136">
        <v>231</v>
      </c>
      <c r="E136" t="s">
        <v>218</v>
      </c>
      <c r="F136">
        <v>55378</v>
      </c>
      <c r="G136">
        <v>3442</v>
      </c>
      <c r="H136">
        <v>3902</v>
      </c>
      <c r="I136" s="1">
        <v>5017.760031660198</v>
      </c>
      <c r="J136" s="1">
        <v>0.7776378255197204</v>
      </c>
      <c r="K136" s="1">
        <v>70.46119397594713</v>
      </c>
      <c r="L136" s="1">
        <v>70.99334977839885</v>
      </c>
      <c r="M136" s="1">
        <v>1.0846238961471715</v>
      </c>
      <c r="N136" s="1">
        <v>68.80018452217209</v>
      </c>
      <c r="O136" s="1">
        <v>73.25642725760187</v>
      </c>
      <c r="P136">
        <v>1000</v>
      </c>
      <c r="Q136" t="s">
        <v>40</v>
      </c>
      <c r="R136">
        <v>11</v>
      </c>
      <c r="S136">
        <v>26</v>
      </c>
      <c r="T136">
        <v>0</v>
      </c>
    </row>
    <row r="137" spans="1:20" ht="12">
      <c r="A137">
        <v>2012</v>
      </c>
      <c r="B137" t="s">
        <v>35</v>
      </c>
      <c r="C137" t="s">
        <v>83</v>
      </c>
      <c r="D137">
        <v>232</v>
      </c>
      <c r="E137" t="s">
        <v>219</v>
      </c>
      <c r="F137">
        <v>127785</v>
      </c>
      <c r="G137">
        <v>12807</v>
      </c>
      <c r="H137">
        <v>14090</v>
      </c>
      <c r="I137" s="1">
        <v>11723.267404381093</v>
      </c>
      <c r="J137" s="1">
        <v>1.2018833584512827</v>
      </c>
      <c r="K137" s="1">
        <v>110.2633329420511</v>
      </c>
      <c r="L137" s="1">
        <v>110.49001659064955</v>
      </c>
      <c r="M137" s="1">
        <v>0.8884829652192113</v>
      </c>
      <c r="N137" s="1">
        <v>108.68011083180265</v>
      </c>
      <c r="O137" s="1">
        <v>112.33006364058305</v>
      </c>
      <c r="P137">
        <v>1000</v>
      </c>
      <c r="Q137" t="s">
        <v>40</v>
      </c>
      <c r="R137">
        <v>11</v>
      </c>
      <c r="S137">
        <v>26</v>
      </c>
      <c r="T137">
        <v>0</v>
      </c>
    </row>
    <row r="138" spans="1:20" ht="12">
      <c r="A138">
        <v>2012</v>
      </c>
      <c r="B138" t="s">
        <v>35</v>
      </c>
      <c r="C138" t="s">
        <v>83</v>
      </c>
      <c r="D138">
        <v>233</v>
      </c>
      <c r="E138" t="s">
        <v>220</v>
      </c>
      <c r="F138">
        <v>49187</v>
      </c>
      <c r="G138">
        <v>7629</v>
      </c>
      <c r="H138">
        <v>8402</v>
      </c>
      <c r="I138" s="1">
        <v>4607.138691769757</v>
      </c>
      <c r="J138" s="1">
        <v>1.823691571302037</v>
      </c>
      <c r="K138" s="1">
        <v>170.81749242686075</v>
      </c>
      <c r="L138" s="1">
        <v>167.13231959160404</v>
      </c>
      <c r="M138" s="1">
        <v>1.7404087237994</v>
      </c>
      <c r="N138" s="1">
        <v>163.59557668721274</v>
      </c>
      <c r="O138" s="1">
        <v>170.74552269513433</v>
      </c>
      <c r="P138">
        <v>1000</v>
      </c>
      <c r="Q138" t="s">
        <v>40</v>
      </c>
      <c r="R138">
        <v>11</v>
      </c>
      <c r="S138">
        <v>26</v>
      </c>
      <c r="T138">
        <v>0</v>
      </c>
    </row>
    <row r="139" spans="1:20" ht="12">
      <c r="A139">
        <v>2012</v>
      </c>
      <c r="B139" t="s">
        <v>35</v>
      </c>
      <c r="C139" t="s">
        <v>83</v>
      </c>
      <c r="D139">
        <v>234</v>
      </c>
      <c r="E139" t="s">
        <v>221</v>
      </c>
      <c r="F139">
        <v>164751</v>
      </c>
      <c r="G139">
        <v>26968</v>
      </c>
      <c r="H139">
        <v>30658</v>
      </c>
      <c r="I139" s="1">
        <v>15227.461785459065</v>
      </c>
      <c r="J139" s="1">
        <v>2.013336196927829</v>
      </c>
      <c r="K139" s="1">
        <v>186.086882628937</v>
      </c>
      <c r="L139" s="1">
        <v>190.4435910341295</v>
      </c>
      <c r="M139" s="1">
        <v>1.0425611033658742</v>
      </c>
      <c r="N139" s="1">
        <v>188.31422368747994</v>
      </c>
      <c r="O139" s="1">
        <v>192.59703625024738</v>
      </c>
      <c r="P139">
        <v>1000</v>
      </c>
      <c r="Q139" t="s">
        <v>40</v>
      </c>
      <c r="R139">
        <v>11</v>
      </c>
      <c r="S139">
        <v>26</v>
      </c>
      <c r="T139">
        <v>0</v>
      </c>
    </row>
    <row r="140" spans="1:20" ht="12">
      <c r="A140">
        <v>2012</v>
      </c>
      <c r="B140" t="s">
        <v>35</v>
      </c>
      <c r="C140" t="s">
        <v>83</v>
      </c>
      <c r="D140">
        <v>235</v>
      </c>
      <c r="E140" t="s">
        <v>222</v>
      </c>
      <c r="F140">
        <v>55389</v>
      </c>
      <c r="G140">
        <v>8511</v>
      </c>
      <c r="H140">
        <v>9929</v>
      </c>
      <c r="I140" s="1">
        <v>5063.636464580441</v>
      </c>
      <c r="J140" s="1">
        <v>1.9608437670145205</v>
      </c>
      <c r="K140" s="1">
        <v>179.25941974038167</v>
      </c>
      <c r="L140" s="1">
        <v>181.57001906395115</v>
      </c>
      <c r="M140" s="1">
        <v>1.7392181051255517</v>
      </c>
      <c r="N140" s="1">
        <v>178.03267548179295</v>
      </c>
      <c r="O140" s="1">
        <v>185.17764637118609</v>
      </c>
      <c r="P140">
        <v>1000</v>
      </c>
      <c r="Q140" t="s">
        <v>40</v>
      </c>
      <c r="R140">
        <v>11</v>
      </c>
      <c r="S140">
        <v>26</v>
      </c>
      <c r="T140">
        <v>0</v>
      </c>
    </row>
    <row r="141" spans="1:20" ht="12">
      <c r="A141">
        <v>2012</v>
      </c>
      <c r="B141" t="s">
        <v>35</v>
      </c>
      <c r="C141" t="s">
        <v>83</v>
      </c>
      <c r="D141">
        <v>236</v>
      </c>
      <c r="E141" t="s">
        <v>223</v>
      </c>
      <c r="F141">
        <v>80860</v>
      </c>
      <c r="G141">
        <v>5489</v>
      </c>
      <c r="H141">
        <v>6216</v>
      </c>
      <c r="I141" s="1">
        <v>7558.359245604941</v>
      </c>
      <c r="J141" s="1">
        <v>0.8224007086742403</v>
      </c>
      <c r="K141" s="1">
        <v>76.87360870640615</v>
      </c>
      <c r="L141" s="1">
        <v>75.27185603648292</v>
      </c>
      <c r="M141" s="1">
        <v>0.9112296244051457</v>
      </c>
      <c r="N141" s="1">
        <v>73.42331917444675</v>
      </c>
      <c r="O141" s="1">
        <v>77.16693245255622</v>
      </c>
      <c r="P141">
        <v>1000</v>
      </c>
      <c r="Q141" t="s">
        <v>40</v>
      </c>
      <c r="R141">
        <v>11</v>
      </c>
      <c r="S141">
        <v>26</v>
      </c>
      <c r="T141">
        <v>0</v>
      </c>
    </row>
    <row r="142" spans="1:20" ht="12">
      <c r="A142">
        <v>2012</v>
      </c>
      <c r="B142" t="s">
        <v>35</v>
      </c>
      <c r="C142" t="s">
        <v>83</v>
      </c>
      <c r="D142">
        <v>238</v>
      </c>
      <c r="E142" t="s">
        <v>224</v>
      </c>
      <c r="F142">
        <v>69965</v>
      </c>
      <c r="G142">
        <v>5121</v>
      </c>
      <c r="H142">
        <v>5964</v>
      </c>
      <c r="I142" s="1">
        <v>6474.158651090793</v>
      </c>
      <c r="J142" s="1">
        <v>0.9212007801191527</v>
      </c>
      <c r="K142" s="1">
        <v>85.24262131065532</v>
      </c>
      <c r="L142" s="1">
        <v>84.40710284593987</v>
      </c>
      <c r="M142" s="1">
        <v>1.0431297452535133</v>
      </c>
      <c r="N142" s="1">
        <v>82.29153731348238</v>
      </c>
      <c r="O142" s="1">
        <v>86.57705571478984</v>
      </c>
      <c r="P142">
        <v>1000</v>
      </c>
      <c r="Q142" t="s">
        <v>40</v>
      </c>
      <c r="R142">
        <v>11</v>
      </c>
      <c r="S142">
        <v>26</v>
      </c>
      <c r="T142">
        <v>0</v>
      </c>
    </row>
    <row r="143" spans="1:20" ht="12">
      <c r="A143">
        <v>2012</v>
      </c>
      <c r="B143" t="s">
        <v>35</v>
      </c>
      <c r="C143" t="s">
        <v>83</v>
      </c>
      <c r="D143">
        <v>239</v>
      </c>
      <c r="E143" t="s">
        <v>225</v>
      </c>
      <c r="F143">
        <v>67554</v>
      </c>
      <c r="G143">
        <v>5792</v>
      </c>
      <c r="H143">
        <v>6438</v>
      </c>
      <c r="I143" s="1">
        <v>6193.852809508877</v>
      </c>
      <c r="J143" s="1">
        <v>1.0394176610261556</v>
      </c>
      <c r="K143" s="1">
        <v>95.30153654853895</v>
      </c>
      <c r="L143" s="1">
        <v>95.12112180263524</v>
      </c>
      <c r="M143" s="1">
        <v>1.1314380334430827</v>
      </c>
      <c r="N143" s="1">
        <v>92.82537048975662</v>
      </c>
      <c r="O143" s="1">
        <v>97.47365149477349</v>
      </c>
      <c r="P143">
        <v>1000</v>
      </c>
      <c r="Q143" t="s">
        <v>40</v>
      </c>
      <c r="R143">
        <v>11</v>
      </c>
      <c r="S143">
        <v>26</v>
      </c>
      <c r="T143">
        <v>0</v>
      </c>
    </row>
    <row r="144" spans="1:20" ht="12">
      <c r="A144">
        <v>2012</v>
      </c>
      <c r="B144" t="s">
        <v>35</v>
      </c>
      <c r="C144" t="s">
        <v>83</v>
      </c>
      <c r="D144">
        <v>240</v>
      </c>
      <c r="E144" t="s">
        <v>226</v>
      </c>
      <c r="F144">
        <v>28004</v>
      </c>
      <c r="G144">
        <v>1505</v>
      </c>
      <c r="H144">
        <v>1592</v>
      </c>
      <c r="I144" s="1">
        <v>2596.455875353762</v>
      </c>
      <c r="J144" s="1">
        <v>0.613143483435124</v>
      </c>
      <c r="K144" s="1">
        <v>56.849021568347375</v>
      </c>
      <c r="L144" s="1">
        <v>55.889179293927356</v>
      </c>
      <c r="M144" s="1">
        <v>1.336729348677796</v>
      </c>
      <c r="N144" s="1">
        <v>53.209960641005104</v>
      </c>
      <c r="O144" s="1">
        <v>58.703301496931076</v>
      </c>
      <c r="P144">
        <v>1000</v>
      </c>
      <c r="Q144" t="s">
        <v>40</v>
      </c>
      <c r="R144">
        <v>11</v>
      </c>
      <c r="S144">
        <v>26</v>
      </c>
      <c r="T144">
        <v>0</v>
      </c>
    </row>
    <row r="145" spans="1:20" ht="12">
      <c r="A145">
        <v>2012</v>
      </c>
      <c r="B145" t="s">
        <v>35</v>
      </c>
      <c r="C145" t="s">
        <v>83</v>
      </c>
      <c r="D145">
        <v>242</v>
      </c>
      <c r="E145" t="s">
        <v>227</v>
      </c>
      <c r="F145">
        <v>25473</v>
      </c>
      <c r="G145">
        <v>2235</v>
      </c>
      <c r="H145">
        <v>2552</v>
      </c>
      <c r="I145" s="1">
        <v>2379.7705488564998</v>
      </c>
      <c r="J145" s="1">
        <v>1.0723722928776718</v>
      </c>
      <c r="K145" s="1">
        <v>100.18450908805401</v>
      </c>
      <c r="L145" s="1">
        <v>98.3128362485234</v>
      </c>
      <c r="M145" s="1">
        <v>1.8572200838975066</v>
      </c>
      <c r="N145" s="1">
        <v>94.57126935803403</v>
      </c>
      <c r="O145" s="1">
        <v>102.20243248123303</v>
      </c>
      <c r="P145">
        <v>1000</v>
      </c>
      <c r="Q145" t="s">
        <v>40</v>
      </c>
      <c r="R145">
        <v>11</v>
      </c>
      <c r="S145">
        <v>26</v>
      </c>
      <c r="T145">
        <v>0</v>
      </c>
    </row>
    <row r="146" spans="1:20" ht="12">
      <c r="A146">
        <v>2012</v>
      </c>
      <c r="B146" t="s">
        <v>35</v>
      </c>
      <c r="C146" t="s">
        <v>83</v>
      </c>
      <c r="D146">
        <v>243</v>
      </c>
      <c r="E146" t="s">
        <v>228</v>
      </c>
      <c r="F146">
        <v>26604</v>
      </c>
      <c r="G146">
        <v>2531</v>
      </c>
      <c r="H146">
        <v>2865</v>
      </c>
      <c r="I146" s="1">
        <v>2462.114024091542</v>
      </c>
      <c r="J146" s="1">
        <v>1.1636341663977616</v>
      </c>
      <c r="K146" s="1">
        <v>107.69057284618854</v>
      </c>
      <c r="L146" s="1">
        <v>106.05051478046936</v>
      </c>
      <c r="M146" s="1">
        <v>1.8908649366113273</v>
      </c>
      <c r="N146" s="1">
        <v>102.23703961628979</v>
      </c>
      <c r="O146" s="1">
        <v>110.00623382106</v>
      </c>
      <c r="P146">
        <v>1000</v>
      </c>
      <c r="Q146" t="s">
        <v>40</v>
      </c>
      <c r="R146">
        <v>11</v>
      </c>
      <c r="S146">
        <v>26</v>
      </c>
      <c r="T146">
        <v>0</v>
      </c>
    </row>
    <row r="147" spans="1:20" ht="12">
      <c r="A147">
        <v>2012</v>
      </c>
      <c r="B147" t="s">
        <v>35</v>
      </c>
      <c r="C147" t="s">
        <v>83</v>
      </c>
      <c r="D147">
        <v>244</v>
      </c>
      <c r="E147" t="s">
        <v>229</v>
      </c>
      <c r="F147">
        <v>42251</v>
      </c>
      <c r="G147">
        <v>5322</v>
      </c>
      <c r="H147">
        <v>5774</v>
      </c>
      <c r="I147" s="1">
        <v>3829.39760424747</v>
      </c>
      <c r="J147" s="1">
        <v>1.5078089550156992</v>
      </c>
      <c r="K147" s="1">
        <v>136.65948734941185</v>
      </c>
      <c r="L147" s="1">
        <v>138.61559036040794</v>
      </c>
      <c r="M147" s="1">
        <v>1.740890400843645</v>
      </c>
      <c r="N147" s="1">
        <v>135.08562532139797</v>
      </c>
      <c r="O147" s="1">
        <v>142.2377980280987</v>
      </c>
      <c r="P147">
        <v>1000</v>
      </c>
      <c r="Q147" t="s">
        <v>40</v>
      </c>
      <c r="R147">
        <v>11</v>
      </c>
      <c r="S147">
        <v>26</v>
      </c>
      <c r="T147">
        <v>0</v>
      </c>
    </row>
    <row r="148" spans="1:20" ht="12">
      <c r="A148">
        <v>2012</v>
      </c>
      <c r="B148" t="s">
        <v>35</v>
      </c>
      <c r="C148" t="s">
        <v>83</v>
      </c>
      <c r="D148">
        <v>245</v>
      </c>
      <c r="E148" t="s">
        <v>230</v>
      </c>
      <c r="F148">
        <v>72357</v>
      </c>
      <c r="G148">
        <v>10471</v>
      </c>
      <c r="H148">
        <v>11556</v>
      </c>
      <c r="I148" s="1">
        <v>6738.2928821914575</v>
      </c>
      <c r="J148" s="1">
        <v>1.714974430770321</v>
      </c>
      <c r="K148" s="1">
        <v>159.70811393507194</v>
      </c>
      <c r="L148" s="1">
        <v>158.55182528129995</v>
      </c>
      <c r="M148" s="1">
        <v>1.4079157245491716</v>
      </c>
      <c r="N148" s="1">
        <v>155.68625806957155</v>
      </c>
      <c r="O148" s="1">
        <v>161.47013623256422</v>
      </c>
      <c r="P148">
        <v>1000</v>
      </c>
      <c r="Q148" t="s">
        <v>40</v>
      </c>
      <c r="R148">
        <v>11</v>
      </c>
      <c r="S148">
        <v>26</v>
      </c>
      <c r="T148">
        <v>0</v>
      </c>
    </row>
    <row r="149" spans="1:20" ht="12">
      <c r="A149">
        <v>2012</v>
      </c>
      <c r="B149" t="s">
        <v>35</v>
      </c>
      <c r="C149" t="s">
        <v>83</v>
      </c>
      <c r="D149">
        <v>246</v>
      </c>
      <c r="E149" t="s">
        <v>231</v>
      </c>
      <c r="F149">
        <v>92555</v>
      </c>
      <c r="G149">
        <v>10032</v>
      </c>
      <c r="H149">
        <v>11258</v>
      </c>
      <c r="I149" s="1">
        <v>8616.950472798173</v>
      </c>
      <c r="J149" s="1">
        <v>1.3064946857405113</v>
      </c>
      <c r="K149" s="1">
        <v>121.63578412835611</v>
      </c>
      <c r="L149" s="1">
        <v>119.60364166693229</v>
      </c>
      <c r="M149" s="1">
        <v>1.0760287155575512</v>
      </c>
      <c r="N149" s="1">
        <v>117.4138344767799</v>
      </c>
      <c r="O149" s="1">
        <v>121.8342894918481</v>
      </c>
      <c r="P149">
        <v>1000</v>
      </c>
      <c r="Q149" t="s">
        <v>40</v>
      </c>
      <c r="R149">
        <v>11</v>
      </c>
      <c r="S149">
        <v>26</v>
      </c>
      <c r="T149">
        <v>0</v>
      </c>
    </row>
    <row r="150" spans="1:20" ht="12">
      <c r="A150">
        <v>2012</v>
      </c>
      <c r="B150" t="s">
        <v>35</v>
      </c>
      <c r="C150" t="s">
        <v>83</v>
      </c>
      <c r="D150">
        <v>248</v>
      </c>
      <c r="E150" t="s">
        <v>232</v>
      </c>
      <c r="F150">
        <v>17283</v>
      </c>
      <c r="G150">
        <v>1502</v>
      </c>
      <c r="H150">
        <v>1629</v>
      </c>
      <c r="I150" s="1">
        <v>1616.6011313788601</v>
      </c>
      <c r="J150" s="1">
        <v>1.007669714180247</v>
      </c>
      <c r="K150" s="1">
        <v>94.25446971011978</v>
      </c>
      <c r="L150" s="1">
        <v>93.01802897262836</v>
      </c>
      <c r="M150" s="1">
        <v>2.1993097684187415</v>
      </c>
      <c r="N150" s="1">
        <v>88.6087040015419</v>
      </c>
      <c r="O150" s="1">
        <v>97.64676971014232</v>
      </c>
      <c r="P150">
        <v>1000</v>
      </c>
      <c r="Q150" t="s">
        <v>40</v>
      </c>
      <c r="R150">
        <v>11</v>
      </c>
      <c r="S150">
        <v>26</v>
      </c>
      <c r="T150">
        <v>0</v>
      </c>
    </row>
    <row r="151" spans="1:20" ht="12">
      <c r="A151">
        <v>2012</v>
      </c>
      <c r="B151" t="s">
        <v>35</v>
      </c>
      <c r="C151" t="s">
        <v>83</v>
      </c>
      <c r="D151">
        <v>249</v>
      </c>
      <c r="E151" t="s">
        <v>233</v>
      </c>
      <c r="F151">
        <v>35200</v>
      </c>
      <c r="G151">
        <v>2728</v>
      </c>
      <c r="H151">
        <v>3005</v>
      </c>
      <c r="I151" s="1">
        <v>3262.920545068376</v>
      </c>
      <c r="J151" s="1">
        <v>0.920954083464214</v>
      </c>
      <c r="K151" s="1">
        <v>85.36931818181819</v>
      </c>
      <c r="L151" s="1">
        <v>83.94038661556772</v>
      </c>
      <c r="M151" s="1">
        <v>1.4613739773798555</v>
      </c>
      <c r="N151" s="1">
        <v>80.9918395817998</v>
      </c>
      <c r="O151" s="1">
        <v>86.99627692805646</v>
      </c>
      <c r="P151">
        <v>1000</v>
      </c>
      <c r="Q151" t="s">
        <v>40</v>
      </c>
      <c r="R151">
        <v>11</v>
      </c>
      <c r="S151">
        <v>26</v>
      </c>
      <c r="T151">
        <v>0</v>
      </c>
    </row>
    <row r="152" spans="1:20" ht="12">
      <c r="A152">
        <v>2012</v>
      </c>
      <c r="B152" t="s">
        <v>35</v>
      </c>
      <c r="C152" t="s">
        <v>83</v>
      </c>
      <c r="D152">
        <v>250</v>
      </c>
      <c r="E152" t="s">
        <v>234</v>
      </c>
      <c r="F152">
        <v>33606</v>
      </c>
      <c r="G152">
        <v>1262</v>
      </c>
      <c r="H152">
        <v>1370</v>
      </c>
      <c r="I152" s="1">
        <v>3149.464024314087</v>
      </c>
      <c r="J152" s="1">
        <v>0.43499464970023544</v>
      </c>
      <c r="K152" s="1">
        <v>40.766529786347675</v>
      </c>
      <c r="L152" s="1">
        <v>39.66370500497218</v>
      </c>
      <c r="M152" s="1">
        <v>1.0226313517277772</v>
      </c>
      <c r="N152" s="1">
        <v>37.61792454190573</v>
      </c>
      <c r="O152" s="1">
        <v>41.82074141195445</v>
      </c>
      <c r="P152">
        <v>1000</v>
      </c>
      <c r="Q152" t="s">
        <v>40</v>
      </c>
      <c r="R152">
        <v>11</v>
      </c>
      <c r="S152">
        <v>26</v>
      </c>
      <c r="T152">
        <v>0</v>
      </c>
    </row>
    <row r="153" spans="1:20" ht="12">
      <c r="A153">
        <v>2012</v>
      </c>
      <c r="B153" t="s">
        <v>35</v>
      </c>
      <c r="C153" t="s">
        <v>83</v>
      </c>
      <c r="D153">
        <v>251</v>
      </c>
      <c r="E153" t="s">
        <v>235</v>
      </c>
      <c r="F153">
        <v>176653</v>
      </c>
      <c r="G153">
        <v>5885</v>
      </c>
      <c r="H153">
        <v>6224</v>
      </c>
      <c r="I153" s="1">
        <v>16680.172472477487</v>
      </c>
      <c r="J153" s="1">
        <v>0.37313762853889465</v>
      </c>
      <c r="K153" s="1">
        <v>35.23291424430946</v>
      </c>
      <c r="L153" s="1">
        <v>34.078929744931614</v>
      </c>
      <c r="M153" s="1">
        <v>0.41231531616574135</v>
      </c>
      <c r="N153" s="1">
        <v>33.24249345335408</v>
      </c>
      <c r="O153" s="1">
        <v>34.93641216142904</v>
      </c>
      <c r="P153">
        <v>1000</v>
      </c>
      <c r="Q153" t="s">
        <v>40</v>
      </c>
      <c r="R153">
        <v>11</v>
      </c>
      <c r="S153">
        <v>26</v>
      </c>
      <c r="T153">
        <v>0</v>
      </c>
    </row>
    <row r="154" spans="1:20" ht="12">
      <c r="A154">
        <v>2012</v>
      </c>
      <c r="B154" t="s">
        <v>35</v>
      </c>
      <c r="C154" t="s">
        <v>83</v>
      </c>
      <c r="D154">
        <v>253</v>
      </c>
      <c r="E154" t="s">
        <v>236</v>
      </c>
      <c r="F154">
        <v>39845</v>
      </c>
      <c r="G154">
        <v>1540</v>
      </c>
      <c r="H154">
        <v>1671</v>
      </c>
      <c r="I154" s="1">
        <v>3811.5561088835902</v>
      </c>
      <c r="J154" s="1">
        <v>0.4384036210579196</v>
      </c>
      <c r="K154" s="1">
        <v>41.9375078428912</v>
      </c>
      <c r="L154" s="1">
        <v>39.99570044456426</v>
      </c>
      <c r="M154" s="1">
        <v>0.9337371525459143</v>
      </c>
      <c r="N154" s="1">
        <v>38.1231127189769</v>
      </c>
      <c r="O154" s="1">
        <v>41.960268717906686</v>
      </c>
      <c r="P154">
        <v>1000</v>
      </c>
      <c r="Q154" t="s">
        <v>40</v>
      </c>
      <c r="R154">
        <v>11</v>
      </c>
      <c r="S154">
        <v>26</v>
      </c>
      <c r="T154">
        <v>0</v>
      </c>
    </row>
    <row r="155" spans="1:20" ht="12">
      <c r="A155">
        <v>2012</v>
      </c>
      <c r="B155" t="s">
        <v>35</v>
      </c>
      <c r="C155" t="s">
        <v>83</v>
      </c>
      <c r="D155">
        <v>254</v>
      </c>
      <c r="E155" t="s">
        <v>237</v>
      </c>
      <c r="F155">
        <v>14228</v>
      </c>
      <c r="G155">
        <v>521</v>
      </c>
      <c r="H155">
        <v>545</v>
      </c>
      <c r="I155" s="1">
        <v>1370.3693829434378</v>
      </c>
      <c r="J155" s="1">
        <v>0.39770298926949604</v>
      </c>
      <c r="K155" s="1">
        <v>38.304751194827105</v>
      </c>
      <c r="L155" s="1">
        <v>36.28520096610059</v>
      </c>
      <c r="M155" s="1">
        <v>1.4832169815811713</v>
      </c>
      <c r="N155" s="1">
        <v>33.363139611446</v>
      </c>
      <c r="O155" s="1">
        <v>39.46318675292213</v>
      </c>
      <c r="P155">
        <v>1000</v>
      </c>
      <c r="Q155" t="s">
        <v>40</v>
      </c>
      <c r="R155">
        <v>11</v>
      </c>
      <c r="S155">
        <v>26</v>
      </c>
      <c r="T155">
        <v>0</v>
      </c>
    </row>
    <row r="156" spans="1:20" ht="12">
      <c r="A156">
        <v>2012</v>
      </c>
      <c r="B156" t="s">
        <v>35</v>
      </c>
      <c r="C156" t="s">
        <v>83</v>
      </c>
      <c r="D156">
        <v>256</v>
      </c>
      <c r="E156" t="s">
        <v>238</v>
      </c>
      <c r="F156">
        <v>52408</v>
      </c>
      <c r="G156">
        <v>1649</v>
      </c>
      <c r="H156">
        <v>1738</v>
      </c>
      <c r="I156" s="1">
        <v>4905.621014536513</v>
      </c>
      <c r="J156" s="1">
        <v>0.3542874581729603</v>
      </c>
      <c r="K156" s="1">
        <v>33.16287589680965</v>
      </c>
      <c r="L156" s="1">
        <v>32.376267902371794</v>
      </c>
      <c r="M156" s="1">
        <v>0.7411232765357852</v>
      </c>
      <c r="N156" s="1">
        <v>30.889273572799674</v>
      </c>
      <c r="O156" s="1">
        <v>33.93484540242439</v>
      </c>
      <c r="P156">
        <v>1000</v>
      </c>
      <c r="Q156" t="s">
        <v>40</v>
      </c>
      <c r="R156">
        <v>11</v>
      </c>
      <c r="S156">
        <v>26</v>
      </c>
      <c r="T156">
        <v>0</v>
      </c>
    </row>
    <row r="157" spans="1:20" ht="12">
      <c r="A157">
        <v>2012</v>
      </c>
      <c r="B157" t="s">
        <v>35</v>
      </c>
      <c r="C157" t="s">
        <v>83</v>
      </c>
      <c r="D157">
        <v>257</v>
      </c>
      <c r="E157" t="s">
        <v>239</v>
      </c>
      <c r="F157">
        <v>21584</v>
      </c>
      <c r="G157">
        <v>1828</v>
      </c>
      <c r="H157">
        <v>2006</v>
      </c>
      <c r="I157" s="1">
        <v>1966.837512936893</v>
      </c>
      <c r="J157" s="1">
        <v>1.0199113992922726</v>
      </c>
      <c r="K157" s="1">
        <v>92.93921423276501</v>
      </c>
      <c r="L157" s="1">
        <v>94.29896734467553</v>
      </c>
      <c r="M157" s="1">
        <v>2.0091904957835554</v>
      </c>
      <c r="N157" s="1">
        <v>90.26120031454755</v>
      </c>
      <c r="O157" s="1">
        <v>98.51736085143772</v>
      </c>
      <c r="P157">
        <v>1000</v>
      </c>
      <c r="Q157" t="s">
        <v>40</v>
      </c>
      <c r="R157">
        <v>11</v>
      </c>
      <c r="S157">
        <v>26</v>
      </c>
      <c r="T157">
        <v>0</v>
      </c>
    </row>
    <row r="158" spans="1:20" ht="12">
      <c r="A158">
        <v>2012</v>
      </c>
      <c r="B158" t="s">
        <v>35</v>
      </c>
      <c r="C158" t="s">
        <v>83</v>
      </c>
      <c r="D158">
        <v>258</v>
      </c>
      <c r="E158" t="s">
        <v>240</v>
      </c>
      <c r="F158">
        <v>35426</v>
      </c>
      <c r="G158">
        <v>3169</v>
      </c>
      <c r="H158">
        <v>3462</v>
      </c>
      <c r="I158" s="1">
        <v>3206.212644068582</v>
      </c>
      <c r="J158" s="1">
        <v>1.079778662343129</v>
      </c>
      <c r="K158" s="1">
        <v>97.72483486704681</v>
      </c>
      <c r="L158" s="1">
        <v>100.18356271734329</v>
      </c>
      <c r="M158" s="1">
        <v>1.624924215845066</v>
      </c>
      <c r="N158" s="1">
        <v>96.90104119419763</v>
      </c>
      <c r="O158" s="1">
        <v>103.57727961483296</v>
      </c>
      <c r="P158">
        <v>1000</v>
      </c>
      <c r="Q158" t="s">
        <v>40</v>
      </c>
      <c r="R158">
        <v>11</v>
      </c>
      <c r="S158">
        <v>26</v>
      </c>
      <c r="T158">
        <v>0</v>
      </c>
    </row>
    <row r="159" spans="1:20" ht="12">
      <c r="A159">
        <v>2012</v>
      </c>
      <c r="B159" t="s">
        <v>35</v>
      </c>
      <c r="C159" t="s">
        <v>83</v>
      </c>
      <c r="D159">
        <v>259</v>
      </c>
      <c r="E159" t="s">
        <v>241</v>
      </c>
      <c r="F159">
        <v>115978</v>
      </c>
      <c r="G159">
        <v>8846</v>
      </c>
      <c r="H159">
        <v>10099</v>
      </c>
      <c r="I159" s="1">
        <v>10531.778004142961</v>
      </c>
      <c r="J159" s="1">
        <v>0.9589074129769241</v>
      </c>
      <c r="K159" s="1">
        <v>87.0768594043698</v>
      </c>
      <c r="L159" s="1">
        <v>90.5638798051565</v>
      </c>
      <c r="M159" s="1">
        <v>0.8610663495086277</v>
      </c>
      <c r="N159" s="1">
        <v>88.81245558712112</v>
      </c>
      <c r="O159" s="1">
        <v>92.34984294874282</v>
      </c>
      <c r="P159">
        <v>1000</v>
      </c>
      <c r="Q159" t="s">
        <v>40</v>
      </c>
      <c r="R159">
        <v>11</v>
      </c>
      <c r="S159">
        <v>26</v>
      </c>
      <c r="T159">
        <v>0</v>
      </c>
    </row>
    <row r="160" spans="1:20" ht="12">
      <c r="A160">
        <v>2012</v>
      </c>
      <c r="B160" t="s">
        <v>35</v>
      </c>
      <c r="C160" t="s">
        <v>83</v>
      </c>
      <c r="D160">
        <v>260</v>
      </c>
      <c r="E160" t="s">
        <v>242</v>
      </c>
      <c r="F160">
        <v>26332</v>
      </c>
      <c r="G160">
        <v>1910</v>
      </c>
      <c r="H160">
        <v>2069</v>
      </c>
      <c r="I160" s="1">
        <v>2411.7284988195684</v>
      </c>
      <c r="J160" s="1">
        <v>0.8578909280263851</v>
      </c>
      <c r="K160" s="1">
        <v>78.57359866322345</v>
      </c>
      <c r="L160" s="1">
        <v>80.72215463300992</v>
      </c>
      <c r="M160" s="1">
        <v>1.693799566158296</v>
      </c>
      <c r="N160" s="1">
        <v>77.31708962544913</v>
      </c>
      <c r="O160" s="1">
        <v>84.27717960106438</v>
      </c>
      <c r="P160">
        <v>1000</v>
      </c>
      <c r="Q160" t="s">
        <v>40</v>
      </c>
      <c r="R160">
        <v>11</v>
      </c>
      <c r="S160">
        <v>26</v>
      </c>
      <c r="T160">
        <v>0</v>
      </c>
    </row>
    <row r="161" spans="1:20" ht="12">
      <c r="A161">
        <v>2012</v>
      </c>
      <c r="B161" t="s">
        <v>35</v>
      </c>
      <c r="C161" t="s">
        <v>83</v>
      </c>
      <c r="D161">
        <v>261</v>
      </c>
      <c r="E161" t="s">
        <v>243</v>
      </c>
      <c r="F161">
        <v>18076</v>
      </c>
      <c r="G161">
        <v>1399</v>
      </c>
      <c r="H161">
        <v>1495</v>
      </c>
      <c r="I161" s="1">
        <v>1638.8490287043483</v>
      </c>
      <c r="J161" s="1">
        <v>0.9122255764961624</v>
      </c>
      <c r="K161" s="1">
        <v>82.70635096260234</v>
      </c>
      <c r="L161" s="1">
        <v>85.33299627750466</v>
      </c>
      <c r="M161" s="1">
        <v>2.1061768935214724</v>
      </c>
      <c r="N161" s="1">
        <v>81.11485186880897</v>
      </c>
      <c r="O161" s="1">
        <v>89.77049314561664</v>
      </c>
      <c r="P161">
        <v>1000</v>
      </c>
      <c r="Q161" t="s">
        <v>40</v>
      </c>
      <c r="R161">
        <v>11</v>
      </c>
      <c r="S161">
        <v>26</v>
      </c>
      <c r="T161">
        <v>0</v>
      </c>
    </row>
    <row r="162" spans="1:20" ht="12">
      <c r="A162">
        <v>2012</v>
      </c>
      <c r="B162" t="s">
        <v>35</v>
      </c>
      <c r="C162" t="s">
        <v>83</v>
      </c>
      <c r="D162">
        <v>262</v>
      </c>
      <c r="E162" t="s">
        <v>244</v>
      </c>
      <c r="F162">
        <v>50939</v>
      </c>
      <c r="G162">
        <v>3533</v>
      </c>
      <c r="H162">
        <v>3825</v>
      </c>
      <c r="I162" s="1">
        <v>4628.437944134595</v>
      </c>
      <c r="J162" s="1">
        <v>0.8264127219956022</v>
      </c>
      <c r="K162" s="1">
        <v>75.08981330611122</v>
      </c>
      <c r="L162" s="1">
        <v>76.67805612609578</v>
      </c>
      <c r="M162" s="1">
        <v>1.1832059895130171</v>
      </c>
      <c r="N162" s="1">
        <v>74.28592674492116</v>
      </c>
      <c r="O162" s="1">
        <v>79.14721601933398</v>
      </c>
      <c r="P162">
        <v>1000</v>
      </c>
      <c r="Q162" t="s">
        <v>40</v>
      </c>
      <c r="R162">
        <v>11</v>
      </c>
      <c r="S162">
        <v>26</v>
      </c>
      <c r="T162">
        <v>0</v>
      </c>
    </row>
    <row r="163" spans="1:20" ht="12">
      <c r="A163">
        <v>2012</v>
      </c>
      <c r="B163" t="s">
        <v>35</v>
      </c>
      <c r="C163" t="s">
        <v>83</v>
      </c>
      <c r="D163">
        <v>263</v>
      </c>
      <c r="E163" t="s">
        <v>245</v>
      </c>
      <c r="F163">
        <v>38327</v>
      </c>
      <c r="G163">
        <v>3210</v>
      </c>
      <c r="H163">
        <v>3541</v>
      </c>
      <c r="I163" s="1">
        <v>3517.7217748142925</v>
      </c>
      <c r="J163" s="1">
        <v>1.0066174150987073</v>
      </c>
      <c r="K163" s="1">
        <v>92.38917734234352</v>
      </c>
      <c r="L163" s="1">
        <v>92.21494304347803</v>
      </c>
      <c r="M163" s="1">
        <v>1.478885661280055</v>
      </c>
      <c r="N163" s="1">
        <v>89.22687944655287</v>
      </c>
      <c r="O163" s="1">
        <v>95.30307204798723</v>
      </c>
      <c r="P163">
        <v>1000</v>
      </c>
      <c r="Q163" t="s">
        <v>40</v>
      </c>
      <c r="R163">
        <v>11</v>
      </c>
      <c r="S163">
        <v>26</v>
      </c>
      <c r="T163">
        <v>0</v>
      </c>
    </row>
    <row r="164" spans="1:20" ht="12">
      <c r="A164">
        <v>2012</v>
      </c>
      <c r="B164" t="s">
        <v>35</v>
      </c>
      <c r="C164" t="s">
        <v>83</v>
      </c>
      <c r="D164">
        <v>264</v>
      </c>
      <c r="E164" t="s">
        <v>246</v>
      </c>
      <c r="F164">
        <v>91531</v>
      </c>
      <c r="G164">
        <v>7921</v>
      </c>
      <c r="H164">
        <v>8886</v>
      </c>
      <c r="I164" s="1">
        <v>8426.081226449236</v>
      </c>
      <c r="J164" s="1">
        <v>1.0545827605016542</v>
      </c>
      <c r="K164" s="1">
        <v>97.08186297538539</v>
      </c>
      <c r="L164" s="1">
        <v>96.34173589364383</v>
      </c>
      <c r="M164" s="1">
        <v>0.9755252023220267</v>
      </c>
      <c r="N164" s="1">
        <v>94.35875472189382</v>
      </c>
      <c r="O164" s="1">
        <v>98.36639008597476</v>
      </c>
      <c r="P164">
        <v>1000</v>
      </c>
      <c r="Q164" t="s">
        <v>40</v>
      </c>
      <c r="R164">
        <v>11</v>
      </c>
      <c r="S164">
        <v>26</v>
      </c>
      <c r="T164">
        <v>0</v>
      </c>
    </row>
    <row r="165" spans="1:20" ht="12">
      <c r="A165">
        <v>2012</v>
      </c>
      <c r="B165" t="s">
        <v>35</v>
      </c>
      <c r="C165" t="s">
        <v>83</v>
      </c>
      <c r="D165">
        <v>267</v>
      </c>
      <c r="E165" t="s">
        <v>247</v>
      </c>
      <c r="F165">
        <v>48881</v>
      </c>
      <c r="G165">
        <v>5534</v>
      </c>
      <c r="H165">
        <v>6387</v>
      </c>
      <c r="I165" s="1">
        <v>4498.424866976288</v>
      </c>
      <c r="J165" s="1">
        <v>1.419830315915259</v>
      </c>
      <c r="K165" s="1">
        <v>130.66426627933146</v>
      </c>
      <c r="L165" s="1">
        <v>129.4814176000864</v>
      </c>
      <c r="M165" s="1">
        <v>1.546384331993129</v>
      </c>
      <c r="N165" s="1">
        <v>126.34387161201482</v>
      </c>
      <c r="O165" s="1">
        <v>132.69687947518645</v>
      </c>
      <c r="P165">
        <v>1000</v>
      </c>
      <c r="Q165" t="s">
        <v>40</v>
      </c>
      <c r="R165">
        <v>11</v>
      </c>
      <c r="S165">
        <v>26</v>
      </c>
      <c r="T165">
        <v>0</v>
      </c>
    </row>
    <row r="166" spans="1:20" ht="12">
      <c r="A166">
        <v>2012</v>
      </c>
      <c r="B166" t="s">
        <v>35</v>
      </c>
      <c r="C166" t="s">
        <v>83</v>
      </c>
      <c r="D166">
        <v>268</v>
      </c>
      <c r="E166" t="s">
        <v>248</v>
      </c>
      <c r="F166">
        <v>229416</v>
      </c>
      <c r="G166">
        <v>16698</v>
      </c>
      <c r="H166">
        <v>18133</v>
      </c>
      <c r="I166" s="1">
        <v>21053.534558370488</v>
      </c>
      <c r="J166" s="1">
        <v>0.8612805583654675</v>
      </c>
      <c r="K166" s="1">
        <v>79.03982285455243</v>
      </c>
      <c r="L166" s="1">
        <v>79.04080671036164</v>
      </c>
      <c r="M166" s="1">
        <v>0.5603277715764672</v>
      </c>
      <c r="N166" s="1">
        <v>77.89826360461012</v>
      </c>
      <c r="O166" s="1">
        <v>80.20010763186016</v>
      </c>
      <c r="P166">
        <v>1000</v>
      </c>
      <c r="Q166" t="s">
        <v>40</v>
      </c>
      <c r="R166">
        <v>11</v>
      </c>
      <c r="S166">
        <v>26</v>
      </c>
      <c r="T166">
        <v>0</v>
      </c>
    </row>
    <row r="167" spans="1:20" ht="12">
      <c r="A167">
        <v>2012</v>
      </c>
      <c r="B167" t="s">
        <v>35</v>
      </c>
      <c r="C167" t="s">
        <v>83</v>
      </c>
      <c r="D167">
        <v>270</v>
      </c>
      <c r="E167" t="s">
        <v>249</v>
      </c>
      <c r="F167">
        <v>96412</v>
      </c>
      <c r="G167">
        <v>6107</v>
      </c>
      <c r="H167">
        <v>7024</v>
      </c>
      <c r="I167" s="1">
        <v>8838.22736813942</v>
      </c>
      <c r="J167" s="1">
        <v>0.7947294980575565</v>
      </c>
      <c r="K167" s="1">
        <v>72.85400157656723</v>
      </c>
      <c r="L167" s="1">
        <v>72.45047066417116</v>
      </c>
      <c r="M167" s="1">
        <v>0.8251162362730879</v>
      </c>
      <c r="N167" s="1">
        <v>70.77539670100116</v>
      </c>
      <c r="O167" s="1">
        <v>74.16518937555703</v>
      </c>
      <c r="P167">
        <v>1000</v>
      </c>
      <c r="Q167" t="s">
        <v>40</v>
      </c>
      <c r="R167">
        <v>11</v>
      </c>
      <c r="S167">
        <v>26</v>
      </c>
      <c r="T167">
        <v>0</v>
      </c>
    </row>
    <row r="168" spans="1:20" ht="12">
      <c r="A168">
        <v>2012</v>
      </c>
      <c r="B168" t="s">
        <v>35</v>
      </c>
      <c r="C168" t="s">
        <v>83</v>
      </c>
      <c r="D168">
        <v>273</v>
      </c>
      <c r="E168" t="s">
        <v>250</v>
      </c>
      <c r="F168">
        <v>338388</v>
      </c>
      <c r="G168">
        <v>22424</v>
      </c>
      <c r="H168">
        <v>24488</v>
      </c>
      <c r="I168" s="1">
        <v>31003.250597028513</v>
      </c>
      <c r="J168" s="1">
        <v>0.7898526615253382</v>
      </c>
      <c r="K168" s="1">
        <v>72.36663238649125</v>
      </c>
      <c r="L168" s="1">
        <v>72.71173437631516</v>
      </c>
      <c r="M168" s="1">
        <v>0.44359533009903956</v>
      </c>
      <c r="N168" s="1">
        <v>71.80629947502072</v>
      </c>
      <c r="O168" s="1">
        <v>73.62858627537267</v>
      </c>
      <c r="P168">
        <v>1000</v>
      </c>
      <c r="Q168" t="s">
        <v>40</v>
      </c>
      <c r="R168">
        <v>11</v>
      </c>
      <c r="S168">
        <v>26</v>
      </c>
      <c r="T168">
        <v>0</v>
      </c>
    </row>
    <row r="169" spans="1:20" ht="12">
      <c r="A169">
        <v>2012</v>
      </c>
      <c r="B169" t="s">
        <v>35</v>
      </c>
      <c r="C169" t="s">
        <v>83</v>
      </c>
      <c r="D169">
        <v>274</v>
      </c>
      <c r="E169" t="s">
        <v>251</v>
      </c>
      <c r="F169">
        <v>71127</v>
      </c>
      <c r="G169">
        <v>3130</v>
      </c>
      <c r="H169">
        <v>3365</v>
      </c>
      <c r="I169" s="1">
        <v>6518.993467437023</v>
      </c>
      <c r="J169" s="1">
        <v>0.516183980979347</v>
      </c>
      <c r="K169" s="1">
        <v>47.3097417295823</v>
      </c>
      <c r="L169" s="1">
        <v>47.04275960759733</v>
      </c>
      <c r="M169" s="1">
        <v>0.7739484326173623</v>
      </c>
      <c r="N169" s="1">
        <v>45.47967186688046</v>
      </c>
      <c r="O169" s="1">
        <v>48.659569004273614</v>
      </c>
      <c r="P169">
        <v>1000</v>
      </c>
      <c r="Q169" t="s">
        <v>40</v>
      </c>
      <c r="R169">
        <v>11</v>
      </c>
      <c r="S169">
        <v>26</v>
      </c>
      <c r="T169">
        <v>0</v>
      </c>
    </row>
    <row r="170" spans="1:20" ht="12">
      <c r="A170">
        <v>2012</v>
      </c>
      <c r="B170" t="s">
        <v>35</v>
      </c>
      <c r="C170" t="s">
        <v>83</v>
      </c>
      <c r="D170">
        <v>275</v>
      </c>
      <c r="E170" t="s">
        <v>252</v>
      </c>
      <c r="F170">
        <v>18175</v>
      </c>
      <c r="G170">
        <v>1066</v>
      </c>
      <c r="H170">
        <v>1166</v>
      </c>
      <c r="I170" s="1">
        <v>1693.4291282208674</v>
      </c>
      <c r="J170" s="1">
        <v>0.688543725018484</v>
      </c>
      <c r="K170" s="1">
        <v>64.15405777166437</v>
      </c>
      <c r="L170" s="1">
        <v>62.78031259412759</v>
      </c>
      <c r="M170" s="1">
        <v>1.754506111911627</v>
      </c>
      <c r="N170" s="1">
        <v>59.27813285850328</v>
      </c>
      <c r="O170" s="1">
        <v>66.48940274189148</v>
      </c>
      <c r="P170">
        <v>1000</v>
      </c>
      <c r="Q170" t="s">
        <v>40</v>
      </c>
      <c r="R170">
        <v>11</v>
      </c>
      <c r="S170">
        <v>26</v>
      </c>
      <c r="T170">
        <v>0</v>
      </c>
    </row>
    <row r="171" spans="1:20" ht="12">
      <c r="A171">
        <v>2012</v>
      </c>
      <c r="B171" t="s">
        <v>35</v>
      </c>
      <c r="C171" t="s">
        <v>83</v>
      </c>
      <c r="D171">
        <v>276</v>
      </c>
      <c r="E171" t="s">
        <v>253</v>
      </c>
      <c r="F171">
        <v>52653</v>
      </c>
      <c r="G171">
        <v>2131</v>
      </c>
      <c r="H171">
        <v>2265</v>
      </c>
      <c r="I171" s="1">
        <v>4774.364534050755</v>
      </c>
      <c r="J171" s="1">
        <v>0.4744086849351419</v>
      </c>
      <c r="K171" s="1">
        <v>43.01749188080451</v>
      </c>
      <c r="L171" s="1">
        <v>43.22061985856583</v>
      </c>
      <c r="M171" s="1">
        <v>0.866662385394676</v>
      </c>
      <c r="N171" s="1">
        <v>41.476703442917696</v>
      </c>
      <c r="O171" s="1">
        <v>45.03786043482263</v>
      </c>
      <c r="P171">
        <v>1000</v>
      </c>
      <c r="Q171" t="s">
        <v>40</v>
      </c>
      <c r="R171">
        <v>11</v>
      </c>
      <c r="S171">
        <v>26</v>
      </c>
      <c r="T171">
        <v>0</v>
      </c>
    </row>
    <row r="172" spans="1:20" ht="12">
      <c r="A172">
        <v>2012</v>
      </c>
      <c r="B172" t="s">
        <v>35</v>
      </c>
      <c r="C172" t="s">
        <v>83</v>
      </c>
      <c r="D172">
        <v>277</v>
      </c>
      <c r="E172" t="s">
        <v>254</v>
      </c>
      <c r="F172">
        <v>76139</v>
      </c>
      <c r="G172">
        <v>4921</v>
      </c>
      <c r="H172">
        <v>5304</v>
      </c>
      <c r="I172" s="1">
        <v>7189.19890502606</v>
      </c>
      <c r="J172" s="1">
        <v>0.7377734390255786</v>
      </c>
      <c r="K172" s="1">
        <v>69.66206543295813</v>
      </c>
      <c r="L172" s="1">
        <v>67.31162174699833</v>
      </c>
      <c r="M172" s="1">
        <v>0.882177219941667</v>
      </c>
      <c r="N172" s="1">
        <v>65.52385015666637</v>
      </c>
      <c r="O172" s="1">
        <v>69.14817141205509</v>
      </c>
      <c r="P172">
        <v>1000</v>
      </c>
      <c r="Q172" t="s">
        <v>40</v>
      </c>
      <c r="R172">
        <v>11</v>
      </c>
      <c r="S172">
        <v>26</v>
      </c>
      <c r="T172">
        <v>0</v>
      </c>
    </row>
    <row r="173" spans="1:20" ht="12">
      <c r="A173">
        <v>2012</v>
      </c>
      <c r="B173" t="s">
        <v>35</v>
      </c>
      <c r="C173" t="s">
        <v>83</v>
      </c>
      <c r="D173">
        <v>278</v>
      </c>
      <c r="E173" t="s">
        <v>255</v>
      </c>
      <c r="F173">
        <v>143067</v>
      </c>
      <c r="G173">
        <v>8330</v>
      </c>
      <c r="H173">
        <v>9021</v>
      </c>
      <c r="I173" s="1">
        <v>13318.162133575139</v>
      </c>
      <c r="J173" s="1">
        <v>0.6773457110315562</v>
      </c>
      <c r="K173" s="1">
        <v>63.05437312587808</v>
      </c>
      <c r="L173" s="1">
        <v>61.91310416471788</v>
      </c>
      <c r="M173" s="1">
        <v>0.6222281336287726</v>
      </c>
      <c r="N173" s="1">
        <v>60.648183272504305</v>
      </c>
      <c r="O173" s="1">
        <v>63.20440713100561</v>
      </c>
      <c r="P173">
        <v>1000</v>
      </c>
      <c r="Q173" t="s">
        <v>40</v>
      </c>
      <c r="R173">
        <v>11</v>
      </c>
      <c r="S173">
        <v>26</v>
      </c>
      <c r="T173">
        <v>0</v>
      </c>
    </row>
    <row r="174" spans="1:20" ht="12">
      <c r="A174">
        <v>2012</v>
      </c>
      <c r="B174" t="s">
        <v>35</v>
      </c>
      <c r="C174" t="s">
        <v>83</v>
      </c>
      <c r="D174">
        <v>279</v>
      </c>
      <c r="E174" t="s">
        <v>256</v>
      </c>
      <c r="F174">
        <v>137344</v>
      </c>
      <c r="G174">
        <v>17728</v>
      </c>
      <c r="H174">
        <v>19004</v>
      </c>
      <c r="I174" s="1">
        <v>12132.674815150533</v>
      </c>
      <c r="J174" s="1">
        <v>1.5663487474558357</v>
      </c>
      <c r="K174" s="1">
        <v>138.36789375582478</v>
      </c>
      <c r="L174" s="1">
        <v>143.8469586604117</v>
      </c>
      <c r="M174" s="1">
        <v>0.9960100463157727</v>
      </c>
      <c r="N174" s="1">
        <v>141.81568901001495</v>
      </c>
      <c r="O174" s="1">
        <v>145.90732280960069</v>
      </c>
      <c r="P174">
        <v>1000</v>
      </c>
      <c r="Q174" t="s">
        <v>40</v>
      </c>
      <c r="R174">
        <v>11</v>
      </c>
      <c r="S174">
        <v>26</v>
      </c>
      <c r="T174">
        <v>0</v>
      </c>
    </row>
    <row r="175" spans="1:20" ht="12">
      <c r="A175">
        <v>2012</v>
      </c>
      <c r="B175" t="s">
        <v>35</v>
      </c>
      <c r="C175" t="s">
        <v>83</v>
      </c>
      <c r="D175">
        <v>280</v>
      </c>
      <c r="E175" t="s">
        <v>257</v>
      </c>
      <c r="F175">
        <v>81860</v>
      </c>
      <c r="G175">
        <v>4481</v>
      </c>
      <c r="H175">
        <v>4909</v>
      </c>
      <c r="I175" s="1">
        <v>7313.583279501664</v>
      </c>
      <c r="J175" s="1">
        <v>0.6712168047308393</v>
      </c>
      <c r="K175" s="1">
        <v>59.96823845590032</v>
      </c>
      <c r="L175" s="1">
        <v>61.187090299889434</v>
      </c>
      <c r="M175" s="1">
        <v>0.8334597699377005</v>
      </c>
      <c r="N175" s="1">
        <v>59.49893688477467</v>
      </c>
      <c r="O175" s="1">
        <v>62.923141410361055</v>
      </c>
      <c r="P175">
        <v>1000</v>
      </c>
      <c r="Q175" t="s">
        <v>40</v>
      </c>
      <c r="R175">
        <v>11</v>
      </c>
      <c r="S175">
        <v>26</v>
      </c>
      <c r="T175">
        <v>0</v>
      </c>
    </row>
    <row r="176" spans="1:20" ht="12">
      <c r="A176">
        <v>2012</v>
      </c>
      <c r="B176" t="s">
        <v>35</v>
      </c>
      <c r="C176" t="s">
        <v>83</v>
      </c>
      <c r="D176">
        <v>281</v>
      </c>
      <c r="E176" t="s">
        <v>258</v>
      </c>
      <c r="F176">
        <v>62964</v>
      </c>
      <c r="G176">
        <v>2143</v>
      </c>
      <c r="H176">
        <v>2443</v>
      </c>
      <c r="I176" s="1">
        <v>5824.88332436812</v>
      </c>
      <c r="J176" s="1">
        <v>0.4194075424274726</v>
      </c>
      <c r="K176" s="1">
        <v>38.79994917730767</v>
      </c>
      <c r="L176" s="1">
        <v>38.23608657333096</v>
      </c>
      <c r="M176" s="1">
        <v>0.7382647966691034</v>
      </c>
      <c r="N176" s="1">
        <v>36.74940667239912</v>
      </c>
      <c r="O176" s="1">
        <v>39.78290940793075</v>
      </c>
      <c r="P176">
        <v>1000</v>
      </c>
      <c r="Q176" t="s">
        <v>40</v>
      </c>
      <c r="R176">
        <v>11</v>
      </c>
      <c r="S176">
        <v>26</v>
      </c>
      <c r="T176">
        <v>0</v>
      </c>
    </row>
    <row r="177" spans="1:20" ht="12">
      <c r="A177">
        <v>2012</v>
      </c>
      <c r="B177" t="s">
        <v>35</v>
      </c>
      <c r="C177" t="s">
        <v>83</v>
      </c>
      <c r="D177">
        <v>282</v>
      </c>
      <c r="E177" t="s">
        <v>259</v>
      </c>
      <c r="F177">
        <v>111611</v>
      </c>
      <c r="G177">
        <v>6722</v>
      </c>
      <c r="H177">
        <v>7520</v>
      </c>
      <c r="I177" s="1">
        <v>10208.92124047599</v>
      </c>
      <c r="J177" s="1">
        <v>0.7366106391520542</v>
      </c>
      <c r="K177" s="1">
        <v>67.3768714553225</v>
      </c>
      <c r="L177" s="1">
        <v>67.1688077388379</v>
      </c>
      <c r="M177" s="1">
        <v>0.7393098084129801</v>
      </c>
      <c r="N177" s="1">
        <v>65.66734339476317</v>
      </c>
      <c r="O177" s="1">
        <v>68.70460262013225</v>
      </c>
      <c r="P177">
        <v>1000</v>
      </c>
      <c r="Q177" t="s">
        <v>40</v>
      </c>
      <c r="R177">
        <v>11</v>
      </c>
      <c r="S177">
        <v>26</v>
      </c>
      <c r="T177">
        <v>0</v>
      </c>
    </row>
    <row r="178" spans="1:20" ht="12">
      <c r="A178">
        <v>2012</v>
      </c>
      <c r="B178" t="s">
        <v>35</v>
      </c>
      <c r="C178" t="s">
        <v>83</v>
      </c>
      <c r="D178">
        <v>283</v>
      </c>
      <c r="E178" t="s">
        <v>260</v>
      </c>
      <c r="F178">
        <v>352250</v>
      </c>
      <c r="G178">
        <v>42748</v>
      </c>
      <c r="H178">
        <v>47679</v>
      </c>
      <c r="I178" s="1">
        <v>32716.846488915322</v>
      </c>
      <c r="J178" s="1">
        <v>1.4573226064484532</v>
      </c>
      <c r="K178" s="1">
        <v>135.3555713271824</v>
      </c>
      <c r="L178" s="1">
        <v>133.99681383986655</v>
      </c>
      <c r="M178" s="1">
        <v>0.5862867592451686</v>
      </c>
      <c r="N178" s="1">
        <v>132.79800897508287</v>
      </c>
      <c r="O178" s="1">
        <v>135.2064406523204</v>
      </c>
      <c r="P178">
        <v>1000</v>
      </c>
      <c r="Q178" t="s">
        <v>40</v>
      </c>
      <c r="R178">
        <v>11</v>
      </c>
      <c r="S178">
        <v>26</v>
      </c>
      <c r="T178">
        <v>0</v>
      </c>
    </row>
    <row r="179" spans="1:20" ht="12">
      <c r="A179">
        <v>2012</v>
      </c>
      <c r="B179" t="s">
        <v>35</v>
      </c>
      <c r="C179" t="s">
        <v>83</v>
      </c>
      <c r="D179">
        <v>284</v>
      </c>
      <c r="E179" t="s">
        <v>261</v>
      </c>
      <c r="F179">
        <v>132448</v>
      </c>
      <c r="G179">
        <v>15811</v>
      </c>
      <c r="H179">
        <v>17370</v>
      </c>
      <c r="I179" s="1">
        <v>12564.639781957809</v>
      </c>
      <c r="J179" s="1">
        <v>1.382451093022376</v>
      </c>
      <c r="K179" s="1">
        <v>131.14580816622373</v>
      </c>
      <c r="L179" s="1">
        <v>126.81121237962276</v>
      </c>
      <c r="M179" s="1">
        <v>0.9187721064162279</v>
      </c>
      <c r="N179" s="1">
        <v>124.93807859886937</v>
      </c>
      <c r="O179" s="1">
        <v>128.71242911314718</v>
      </c>
      <c r="P179">
        <v>1000</v>
      </c>
      <c r="Q179" t="s">
        <v>40</v>
      </c>
      <c r="R179">
        <v>11</v>
      </c>
      <c r="S179">
        <v>26</v>
      </c>
      <c r="T179">
        <v>0</v>
      </c>
    </row>
    <row r="180" spans="1:20" ht="12">
      <c r="A180">
        <v>2012</v>
      </c>
      <c r="B180" t="s">
        <v>35</v>
      </c>
      <c r="C180" t="s">
        <v>83</v>
      </c>
      <c r="D180">
        <v>285</v>
      </c>
      <c r="E180" t="s">
        <v>262</v>
      </c>
      <c r="F180">
        <v>116273</v>
      </c>
      <c r="G180">
        <v>13106</v>
      </c>
      <c r="H180">
        <v>14321</v>
      </c>
      <c r="I180" s="1">
        <v>10775.641273671632</v>
      </c>
      <c r="J180" s="1">
        <v>1.329016031277027</v>
      </c>
      <c r="K180" s="1">
        <v>123.16702931893045</v>
      </c>
      <c r="L180" s="1">
        <v>121.80784073805249</v>
      </c>
      <c r="M180" s="1">
        <v>0.9716674128787082</v>
      </c>
      <c r="N180" s="1">
        <v>119.82835184422984</v>
      </c>
      <c r="O180" s="1">
        <v>123.82002954154144</v>
      </c>
      <c r="P180">
        <v>1000</v>
      </c>
      <c r="Q180" t="s">
        <v>40</v>
      </c>
      <c r="R180">
        <v>11</v>
      </c>
      <c r="S180">
        <v>26</v>
      </c>
      <c r="T180">
        <v>0</v>
      </c>
    </row>
    <row r="181" spans="1:20" ht="12">
      <c r="A181">
        <v>2012</v>
      </c>
      <c r="B181" t="s">
        <v>35</v>
      </c>
      <c r="C181" t="s">
        <v>83</v>
      </c>
      <c r="D181">
        <v>288</v>
      </c>
      <c r="E181" t="s">
        <v>263</v>
      </c>
      <c r="F181">
        <v>102665</v>
      </c>
      <c r="G181">
        <v>12250</v>
      </c>
      <c r="H181">
        <v>13427</v>
      </c>
      <c r="I181" s="1">
        <v>9641.797671088269</v>
      </c>
      <c r="J181" s="1">
        <v>1.3925826342801173</v>
      </c>
      <c r="K181" s="1">
        <v>130.78459065893927</v>
      </c>
      <c r="L181" s="1">
        <v>127.87723796598755</v>
      </c>
      <c r="M181" s="1">
        <v>1.053537703400072</v>
      </c>
      <c r="N181" s="1">
        <v>125.73153720018875</v>
      </c>
      <c r="O181" s="1">
        <v>130.05955668682665</v>
      </c>
      <c r="P181">
        <v>1000</v>
      </c>
      <c r="Q181" t="s">
        <v>40</v>
      </c>
      <c r="R181">
        <v>11</v>
      </c>
      <c r="S181">
        <v>26</v>
      </c>
      <c r="T181">
        <v>0</v>
      </c>
    </row>
    <row r="182" spans="1:20" ht="12">
      <c r="A182">
        <v>2012</v>
      </c>
      <c r="B182" t="s">
        <v>35</v>
      </c>
      <c r="C182" t="s">
        <v>83</v>
      </c>
      <c r="D182">
        <v>289</v>
      </c>
      <c r="E182" t="s">
        <v>264</v>
      </c>
      <c r="F182">
        <v>116351</v>
      </c>
      <c r="G182">
        <v>15882</v>
      </c>
      <c r="H182">
        <v>17609</v>
      </c>
      <c r="I182" s="1">
        <v>10837.874110888026</v>
      </c>
      <c r="J182" s="1">
        <v>1.6247651356560338</v>
      </c>
      <c r="K182" s="1">
        <v>151.34377873847237</v>
      </c>
      <c r="L182" s="1">
        <v>152.2005835758446</v>
      </c>
      <c r="M182" s="1">
        <v>1.095948297761056</v>
      </c>
      <c r="N182" s="1">
        <v>149.96613242515946</v>
      </c>
      <c r="O182" s="1">
        <v>154.46832738977346</v>
      </c>
      <c r="P182">
        <v>1000</v>
      </c>
      <c r="Q182" t="s">
        <v>40</v>
      </c>
      <c r="R182">
        <v>11</v>
      </c>
      <c r="S182">
        <v>26</v>
      </c>
      <c r="T182">
        <v>0</v>
      </c>
    </row>
    <row r="183" spans="1:20" ht="12">
      <c r="A183">
        <v>2012</v>
      </c>
      <c r="B183" t="s">
        <v>35</v>
      </c>
      <c r="C183" t="s">
        <v>83</v>
      </c>
      <c r="D183">
        <v>291</v>
      </c>
      <c r="E183" t="s">
        <v>265</v>
      </c>
      <c r="F183">
        <v>39501</v>
      </c>
      <c r="G183">
        <v>4804</v>
      </c>
      <c r="H183">
        <v>5287</v>
      </c>
      <c r="I183" s="1">
        <v>3702.770632169242</v>
      </c>
      <c r="J183" s="1">
        <v>1.4278497172001843</v>
      </c>
      <c r="K183" s="1">
        <v>133.84471279208122</v>
      </c>
      <c r="L183" s="1">
        <v>131.28936207930627</v>
      </c>
      <c r="M183" s="1">
        <v>1.7232731150320189</v>
      </c>
      <c r="N183" s="1">
        <v>127.79714307498786</v>
      </c>
      <c r="O183" s="1">
        <v>134.87701039668036</v>
      </c>
      <c r="P183">
        <v>1000</v>
      </c>
      <c r="Q183" t="s">
        <v>40</v>
      </c>
      <c r="R183">
        <v>11</v>
      </c>
      <c r="S183">
        <v>26</v>
      </c>
      <c r="T183">
        <v>0</v>
      </c>
    </row>
    <row r="184" spans="1:20" ht="12">
      <c r="A184">
        <v>2012</v>
      </c>
      <c r="B184" t="s">
        <v>35</v>
      </c>
      <c r="C184" t="s">
        <v>83</v>
      </c>
      <c r="D184">
        <v>292</v>
      </c>
      <c r="E184" t="s">
        <v>266</v>
      </c>
      <c r="F184">
        <v>47092</v>
      </c>
      <c r="G184">
        <v>5705</v>
      </c>
      <c r="H184">
        <v>6324</v>
      </c>
      <c r="I184" s="1">
        <v>4420.82924606315</v>
      </c>
      <c r="J184" s="1">
        <v>1.4305008513123794</v>
      </c>
      <c r="K184" s="1">
        <v>134.29032532064895</v>
      </c>
      <c r="L184" s="1">
        <v>131.09529467348762</v>
      </c>
      <c r="M184" s="1">
        <v>1.573418879922118</v>
      </c>
      <c r="N184" s="1">
        <v>127.9030900425463</v>
      </c>
      <c r="O184" s="1">
        <v>134.36717033037846</v>
      </c>
      <c r="P184">
        <v>1000</v>
      </c>
      <c r="Q184" t="s">
        <v>40</v>
      </c>
      <c r="R184">
        <v>11</v>
      </c>
      <c r="S184">
        <v>26</v>
      </c>
      <c r="T184">
        <v>0</v>
      </c>
    </row>
    <row r="185" spans="1:20" ht="12">
      <c r="A185">
        <v>2012</v>
      </c>
      <c r="B185" t="s">
        <v>35</v>
      </c>
      <c r="C185" t="s">
        <v>83</v>
      </c>
      <c r="D185">
        <v>293</v>
      </c>
      <c r="E185" t="s">
        <v>267</v>
      </c>
      <c r="F185">
        <v>140975</v>
      </c>
      <c r="G185">
        <v>5637</v>
      </c>
      <c r="H185">
        <v>6202</v>
      </c>
      <c r="I185" s="1">
        <v>12656.75165237029</v>
      </c>
      <c r="J185" s="1">
        <v>0.4900151453029831</v>
      </c>
      <c r="K185" s="1">
        <v>43.99361588934208</v>
      </c>
      <c r="L185" s="1">
        <v>44.687973328185535</v>
      </c>
      <c r="M185" s="1">
        <v>0.5415738997339792</v>
      </c>
      <c r="N185" s="1">
        <v>43.58934152747221</v>
      </c>
      <c r="O185" s="1">
        <v>45.81429519695776</v>
      </c>
      <c r="P185">
        <v>1000</v>
      </c>
      <c r="Q185" t="s">
        <v>40</v>
      </c>
      <c r="R185">
        <v>11</v>
      </c>
      <c r="S185">
        <v>26</v>
      </c>
      <c r="T185">
        <v>0</v>
      </c>
    </row>
    <row r="186" spans="1:20" ht="12">
      <c r="A186">
        <v>2012</v>
      </c>
      <c r="B186" t="s">
        <v>35</v>
      </c>
      <c r="C186" t="s">
        <v>83</v>
      </c>
      <c r="D186">
        <v>295</v>
      </c>
      <c r="E186" t="s">
        <v>268</v>
      </c>
      <c r="F186">
        <v>188466</v>
      </c>
      <c r="G186">
        <v>18124</v>
      </c>
      <c r="H186">
        <v>19978</v>
      </c>
      <c r="I186" s="1">
        <v>17539.77638198957</v>
      </c>
      <c r="J186" s="1">
        <v>1.1390111005356989</v>
      </c>
      <c r="K186" s="1">
        <v>106.00320482208993</v>
      </c>
      <c r="L186" s="1">
        <v>104.19396209355484</v>
      </c>
      <c r="M186" s="1">
        <v>0.7039078147120075</v>
      </c>
      <c r="N186" s="1">
        <v>102.75816008248516</v>
      </c>
      <c r="O186" s="1">
        <v>105.64982603852192</v>
      </c>
      <c r="P186">
        <v>1000</v>
      </c>
      <c r="Q186" t="s">
        <v>40</v>
      </c>
      <c r="R186">
        <v>11</v>
      </c>
      <c r="S186">
        <v>26</v>
      </c>
      <c r="T186">
        <v>0</v>
      </c>
    </row>
    <row r="187" spans="1:20" ht="12">
      <c r="A187">
        <v>2012</v>
      </c>
      <c r="B187" t="s">
        <v>35</v>
      </c>
      <c r="C187" t="s">
        <v>83</v>
      </c>
      <c r="D187">
        <v>296</v>
      </c>
      <c r="E187" t="s">
        <v>269</v>
      </c>
      <c r="F187">
        <v>42114</v>
      </c>
      <c r="G187">
        <v>2914</v>
      </c>
      <c r="H187">
        <v>3191</v>
      </c>
      <c r="I187" s="1">
        <v>3975.094286181925</v>
      </c>
      <c r="J187" s="1">
        <v>0.8027482545740955</v>
      </c>
      <c r="K187" s="1">
        <v>75.77052761551978</v>
      </c>
      <c r="L187" s="1">
        <v>73.29059351529762</v>
      </c>
      <c r="M187" s="1">
        <v>1.2382470131444205</v>
      </c>
      <c r="N187" s="1">
        <v>70.79092648923692</v>
      </c>
      <c r="O187" s="1">
        <v>75.8785251756985</v>
      </c>
      <c r="P187">
        <v>1000</v>
      </c>
      <c r="Q187" t="s">
        <v>40</v>
      </c>
      <c r="R187">
        <v>11</v>
      </c>
      <c r="S187">
        <v>26</v>
      </c>
      <c r="T187">
        <v>0</v>
      </c>
    </row>
    <row r="188" spans="1:20" ht="12">
      <c r="A188">
        <v>2012</v>
      </c>
      <c r="B188" t="s">
        <v>35</v>
      </c>
      <c r="C188" t="s">
        <v>83</v>
      </c>
      <c r="D188">
        <v>297</v>
      </c>
      <c r="E188" t="s">
        <v>270</v>
      </c>
      <c r="F188">
        <v>57068</v>
      </c>
      <c r="G188">
        <v>5610</v>
      </c>
      <c r="H188">
        <v>6207</v>
      </c>
      <c r="I188" s="1">
        <v>5270.188222625925</v>
      </c>
      <c r="J188" s="1">
        <v>1.1777567968734328</v>
      </c>
      <c r="K188" s="1">
        <v>108.76498212658582</v>
      </c>
      <c r="L188" s="1">
        <v>111.42296185762493</v>
      </c>
      <c r="M188" s="1">
        <v>1.3508010913746815</v>
      </c>
      <c r="N188" s="1">
        <v>108.68275096938736</v>
      </c>
      <c r="O188" s="1">
        <v>114.23226149863184</v>
      </c>
      <c r="P188">
        <v>1000</v>
      </c>
      <c r="Q188" t="s">
        <v>40</v>
      </c>
      <c r="R188">
        <v>11</v>
      </c>
      <c r="S188">
        <v>26</v>
      </c>
      <c r="T188">
        <v>0</v>
      </c>
    </row>
    <row r="189" spans="1:20" ht="12">
      <c r="A189">
        <v>2012</v>
      </c>
      <c r="B189" t="s">
        <v>35</v>
      </c>
      <c r="C189" t="s">
        <v>83</v>
      </c>
      <c r="D189">
        <v>299</v>
      </c>
      <c r="E189" t="s">
        <v>271</v>
      </c>
      <c r="F189">
        <v>81547</v>
      </c>
      <c r="G189">
        <v>6171</v>
      </c>
      <c r="H189">
        <v>6938</v>
      </c>
      <c r="I189" s="1">
        <v>7543.729741679377</v>
      </c>
      <c r="J189" s="1">
        <v>0.91970420966532</v>
      </c>
      <c r="K189" s="1">
        <v>85.07976994861859</v>
      </c>
      <c r="L189" s="1">
        <v>84.65493240400119</v>
      </c>
      <c r="M189" s="1">
        <v>0.9699977055001241</v>
      </c>
      <c r="N189" s="1">
        <v>82.68587372253815</v>
      </c>
      <c r="O189" s="1">
        <v>86.67088170796711</v>
      </c>
      <c r="P189">
        <v>1000</v>
      </c>
      <c r="Q189" t="s">
        <v>40</v>
      </c>
      <c r="R189">
        <v>11</v>
      </c>
      <c r="S189">
        <v>26</v>
      </c>
      <c r="T189">
        <v>0</v>
      </c>
    </row>
    <row r="190" spans="1:20" ht="12">
      <c r="A190">
        <v>2012</v>
      </c>
      <c r="B190" t="s">
        <v>35</v>
      </c>
      <c r="C190" t="s">
        <v>83</v>
      </c>
      <c r="D190">
        <v>300</v>
      </c>
      <c r="E190" t="s">
        <v>272</v>
      </c>
      <c r="F190">
        <v>35805</v>
      </c>
      <c r="G190">
        <v>4086</v>
      </c>
      <c r="H190">
        <v>4598</v>
      </c>
      <c r="I190" s="1">
        <v>3399.4195497821192</v>
      </c>
      <c r="J190" s="1">
        <v>1.3525838551745406</v>
      </c>
      <c r="K190" s="1">
        <v>128.4178187403994</v>
      </c>
      <c r="L190" s="1">
        <v>123.64297142107864</v>
      </c>
      <c r="M190" s="1">
        <v>1.7403631575327116</v>
      </c>
      <c r="N190" s="1">
        <v>120.11954240452577</v>
      </c>
      <c r="O190" s="1">
        <v>127.26975208038822</v>
      </c>
      <c r="P190">
        <v>1000</v>
      </c>
      <c r="Q190" t="s">
        <v>40</v>
      </c>
      <c r="R190">
        <v>11</v>
      </c>
      <c r="S190">
        <v>26</v>
      </c>
      <c r="T190">
        <v>0</v>
      </c>
    </row>
    <row r="191" spans="1:20" ht="12">
      <c r="A191">
        <v>2012</v>
      </c>
      <c r="B191" t="s">
        <v>35</v>
      </c>
      <c r="C191" t="s">
        <v>83</v>
      </c>
      <c r="D191">
        <v>301</v>
      </c>
      <c r="E191" t="s">
        <v>273</v>
      </c>
      <c r="F191">
        <v>413172</v>
      </c>
      <c r="G191">
        <v>73161</v>
      </c>
      <c r="H191">
        <v>80582</v>
      </c>
      <c r="I191" s="1">
        <v>38900.451654036304</v>
      </c>
      <c r="J191" s="1">
        <v>2.07149265814858</v>
      </c>
      <c r="K191" s="1">
        <v>195.0325772317582</v>
      </c>
      <c r="L191" s="1">
        <v>190.73990076910482</v>
      </c>
      <c r="M191" s="1">
        <v>0.6428552591313184</v>
      </c>
      <c r="N191" s="1">
        <v>189.42407229620258</v>
      </c>
      <c r="O191" s="1">
        <v>192.06486960388986</v>
      </c>
      <c r="P191">
        <v>1000</v>
      </c>
      <c r="Q191" t="s">
        <v>40</v>
      </c>
      <c r="R191">
        <v>11</v>
      </c>
      <c r="S191">
        <v>26</v>
      </c>
      <c r="T191">
        <v>0</v>
      </c>
    </row>
    <row r="192" spans="1:20" ht="12">
      <c r="A192">
        <v>2012</v>
      </c>
      <c r="B192" t="s">
        <v>35</v>
      </c>
      <c r="C192" t="s">
        <v>83</v>
      </c>
      <c r="D192">
        <v>303</v>
      </c>
      <c r="E192" t="s">
        <v>274</v>
      </c>
      <c r="F192">
        <v>330713</v>
      </c>
      <c r="G192">
        <v>48889</v>
      </c>
      <c r="H192">
        <v>55608</v>
      </c>
      <c r="I192" s="1">
        <v>31051.619945531333</v>
      </c>
      <c r="J192" s="1">
        <v>1.7908244432188665</v>
      </c>
      <c r="K192" s="1">
        <v>168.1457940873204</v>
      </c>
      <c r="L192" s="1">
        <v>166.25276670093567</v>
      </c>
      <c r="M192" s="1">
        <v>0.6743404242050898</v>
      </c>
      <c r="N192" s="1">
        <v>164.87346334263168</v>
      </c>
      <c r="O192" s="1">
        <v>167.64360907659062</v>
      </c>
      <c r="P192">
        <v>1000</v>
      </c>
      <c r="Q192" t="s">
        <v>40</v>
      </c>
      <c r="R192">
        <v>11</v>
      </c>
      <c r="S192">
        <v>26</v>
      </c>
      <c r="T192">
        <v>0</v>
      </c>
    </row>
    <row r="193" spans="1:20" ht="12">
      <c r="A193">
        <v>2012</v>
      </c>
      <c r="B193" t="s">
        <v>35</v>
      </c>
      <c r="C193" t="s">
        <v>83</v>
      </c>
      <c r="D193">
        <v>304</v>
      </c>
      <c r="E193" t="s">
        <v>275</v>
      </c>
      <c r="F193">
        <v>66041</v>
      </c>
      <c r="G193">
        <v>3721</v>
      </c>
      <c r="H193">
        <v>4151</v>
      </c>
      <c r="I193" s="1">
        <v>6105.472404398632</v>
      </c>
      <c r="J193" s="1">
        <v>0.6798818707311576</v>
      </c>
      <c r="K193" s="1">
        <v>62.854893172423196</v>
      </c>
      <c r="L193" s="1">
        <v>62.40122577193907</v>
      </c>
      <c r="M193" s="1">
        <v>0.9243355863049131</v>
      </c>
      <c r="N193" s="1">
        <v>60.53128346471572</v>
      </c>
      <c r="O193" s="1">
        <v>64.3289346427011</v>
      </c>
      <c r="P193">
        <v>1000</v>
      </c>
      <c r="Q193" t="s">
        <v>40</v>
      </c>
      <c r="R193">
        <v>11</v>
      </c>
      <c r="S193">
        <v>26</v>
      </c>
      <c r="T193">
        <v>0</v>
      </c>
    </row>
    <row r="194" spans="1:20" ht="12">
      <c r="A194">
        <v>2012</v>
      </c>
      <c r="B194" t="s">
        <v>35</v>
      </c>
      <c r="C194" t="s">
        <v>83</v>
      </c>
      <c r="D194">
        <v>307</v>
      </c>
      <c r="E194" t="s">
        <v>276</v>
      </c>
      <c r="F194">
        <v>106917</v>
      </c>
      <c r="G194">
        <v>9524</v>
      </c>
      <c r="H194">
        <v>10550</v>
      </c>
      <c r="I194" s="1">
        <v>10065.68935502281</v>
      </c>
      <c r="J194" s="1">
        <v>1.0481150001649433</v>
      </c>
      <c r="K194" s="1">
        <v>98.67467287709157</v>
      </c>
      <c r="L194" s="1">
        <v>95.85051095594713</v>
      </c>
      <c r="M194" s="1">
        <v>0.8908645516328202</v>
      </c>
      <c r="N194" s="1">
        <v>94.03808055697979</v>
      </c>
      <c r="O194" s="1">
        <v>97.69787299039281</v>
      </c>
      <c r="P194">
        <v>1000</v>
      </c>
      <c r="Q194" t="s">
        <v>40</v>
      </c>
      <c r="R194">
        <v>11</v>
      </c>
      <c r="S194">
        <v>26</v>
      </c>
      <c r="T194">
        <v>0</v>
      </c>
    </row>
    <row r="195" spans="1:20" ht="12">
      <c r="A195">
        <v>2012</v>
      </c>
      <c r="B195" t="s">
        <v>35</v>
      </c>
      <c r="C195" t="s">
        <v>83</v>
      </c>
      <c r="D195">
        <v>308</v>
      </c>
      <c r="E195" t="s">
        <v>277</v>
      </c>
      <c r="F195">
        <v>114824</v>
      </c>
      <c r="G195">
        <v>12878</v>
      </c>
      <c r="H195">
        <v>14327</v>
      </c>
      <c r="I195" s="1">
        <v>10837.68879214879</v>
      </c>
      <c r="J195" s="1">
        <v>1.3219608234533355</v>
      </c>
      <c r="K195" s="1">
        <v>124.77356650177664</v>
      </c>
      <c r="L195" s="1">
        <v>121.8048602670218</v>
      </c>
      <c r="M195" s="1">
        <v>0.9715234103795509</v>
      </c>
      <c r="N195" s="1">
        <v>119.8256627355096</v>
      </c>
      <c r="O195" s="1">
        <v>123.8167488162953</v>
      </c>
      <c r="P195">
        <v>1000</v>
      </c>
      <c r="Q195" t="s">
        <v>40</v>
      </c>
      <c r="R195">
        <v>11</v>
      </c>
      <c r="S195">
        <v>26</v>
      </c>
      <c r="T195">
        <v>0</v>
      </c>
    </row>
    <row r="196" spans="1:20" ht="12">
      <c r="A196">
        <v>2012</v>
      </c>
      <c r="B196" t="s">
        <v>35</v>
      </c>
      <c r="C196" t="s">
        <v>83</v>
      </c>
      <c r="D196">
        <v>309</v>
      </c>
      <c r="E196" t="s">
        <v>278</v>
      </c>
      <c r="F196">
        <v>104615</v>
      </c>
      <c r="G196">
        <v>5751</v>
      </c>
      <c r="H196">
        <v>6338</v>
      </c>
      <c r="I196" s="1">
        <v>9542.886898705681</v>
      </c>
      <c r="J196" s="1">
        <v>0.6641596057121493</v>
      </c>
      <c r="K196" s="1">
        <v>60.58404626487597</v>
      </c>
      <c r="L196" s="1">
        <v>60.667812102200294</v>
      </c>
      <c r="M196" s="1">
        <v>0.7273058224597786</v>
      </c>
      <c r="N196" s="1">
        <v>59.192209044522485</v>
      </c>
      <c r="O196" s="1">
        <v>62.18020048042915</v>
      </c>
      <c r="P196">
        <v>1000</v>
      </c>
      <c r="Q196" t="s">
        <v>40</v>
      </c>
      <c r="R196">
        <v>11</v>
      </c>
      <c r="S196">
        <v>26</v>
      </c>
      <c r="T196">
        <v>0</v>
      </c>
    </row>
    <row r="197" spans="1:20" ht="12">
      <c r="A197">
        <v>2012</v>
      </c>
      <c r="B197" t="s">
        <v>35</v>
      </c>
      <c r="C197" t="s">
        <v>83</v>
      </c>
      <c r="D197">
        <v>311</v>
      </c>
      <c r="E197" t="s">
        <v>279</v>
      </c>
      <c r="F197">
        <v>242625</v>
      </c>
      <c r="G197">
        <v>18848</v>
      </c>
      <c r="H197">
        <v>20513</v>
      </c>
      <c r="I197" s="1">
        <v>21787.995031982187</v>
      </c>
      <c r="J197" s="1">
        <v>0.941481764149907</v>
      </c>
      <c r="K197" s="1">
        <v>84.54611025244719</v>
      </c>
      <c r="L197" s="1">
        <v>87.05744251750097</v>
      </c>
      <c r="M197" s="1">
        <v>0.5802217170748288</v>
      </c>
      <c r="N197" s="1">
        <v>85.87382001566564</v>
      </c>
      <c r="O197" s="1">
        <v>88.25737921412346</v>
      </c>
      <c r="P197">
        <v>1000</v>
      </c>
      <c r="Q197" t="s">
        <v>40</v>
      </c>
      <c r="R197">
        <v>11</v>
      </c>
      <c r="S197">
        <v>26</v>
      </c>
      <c r="T197">
        <v>0</v>
      </c>
    </row>
    <row r="198" spans="1:20" ht="12">
      <c r="A198">
        <v>2012</v>
      </c>
      <c r="B198" t="s">
        <v>35</v>
      </c>
      <c r="C198" t="s">
        <v>83</v>
      </c>
      <c r="D198">
        <v>312</v>
      </c>
      <c r="E198" t="s">
        <v>280</v>
      </c>
      <c r="F198">
        <v>146557</v>
      </c>
      <c r="G198">
        <v>8310</v>
      </c>
      <c r="H198">
        <v>9139</v>
      </c>
      <c r="I198" s="1">
        <v>13296.45015137022</v>
      </c>
      <c r="J198" s="1">
        <v>0.6873263085981044</v>
      </c>
      <c r="K198" s="1">
        <v>62.35799040646301</v>
      </c>
      <c r="L198" s="1">
        <v>64.19416353710848</v>
      </c>
      <c r="M198" s="1">
        <v>0.6410712332614327</v>
      </c>
      <c r="N198" s="1">
        <v>62.89085190222282</v>
      </c>
      <c r="O198" s="1">
        <v>65.52448420695313</v>
      </c>
      <c r="P198">
        <v>1000</v>
      </c>
      <c r="Q198" t="s">
        <v>40</v>
      </c>
      <c r="R198">
        <v>11</v>
      </c>
      <c r="S198">
        <v>26</v>
      </c>
      <c r="T198">
        <v>0</v>
      </c>
    </row>
    <row r="199" spans="1:20" ht="12">
      <c r="A199">
        <v>2012</v>
      </c>
      <c r="B199" t="s">
        <v>35</v>
      </c>
      <c r="C199" t="s">
        <v>83</v>
      </c>
      <c r="D199">
        <v>313</v>
      </c>
      <c r="E199" t="s">
        <v>281</v>
      </c>
      <c r="F199">
        <v>49900</v>
      </c>
      <c r="G199">
        <v>3527</v>
      </c>
      <c r="H199">
        <v>4016</v>
      </c>
      <c r="I199" s="1">
        <v>4526.719926808888</v>
      </c>
      <c r="J199" s="1">
        <v>0.8871766013655454</v>
      </c>
      <c r="K199" s="1">
        <v>80.4809619238477</v>
      </c>
      <c r="L199" s="1">
        <v>82.23594000120342</v>
      </c>
      <c r="M199" s="1">
        <v>1.2384125247238729</v>
      </c>
      <c r="N199" s="1">
        <v>79.73124701970464</v>
      </c>
      <c r="O199" s="1">
        <v>84.8193158976956</v>
      </c>
      <c r="P199">
        <v>1000</v>
      </c>
      <c r="Q199" t="s">
        <v>40</v>
      </c>
      <c r="R199">
        <v>11</v>
      </c>
      <c r="S199">
        <v>26</v>
      </c>
      <c r="T199">
        <v>0</v>
      </c>
    </row>
    <row r="200" spans="1:20" ht="12">
      <c r="A200">
        <v>2012</v>
      </c>
      <c r="B200" t="s">
        <v>35</v>
      </c>
      <c r="C200" t="s">
        <v>83</v>
      </c>
      <c r="D200">
        <v>314</v>
      </c>
      <c r="E200" t="s">
        <v>282</v>
      </c>
      <c r="F200">
        <v>112925</v>
      </c>
      <c r="G200">
        <v>8062</v>
      </c>
      <c r="H200">
        <v>8943</v>
      </c>
      <c r="I200" s="1">
        <v>10157.634267999887</v>
      </c>
      <c r="J200" s="1">
        <v>0.8804215395088194</v>
      </c>
      <c r="K200" s="1">
        <v>79.19415541288465</v>
      </c>
      <c r="L200" s="1">
        <v>82.51304003555259</v>
      </c>
      <c r="M200" s="1">
        <v>0.8331297298175381</v>
      </c>
      <c r="N200" s="1">
        <v>80.81946088460126</v>
      </c>
      <c r="O200" s="1">
        <v>84.24210829159256</v>
      </c>
      <c r="P200">
        <v>1000</v>
      </c>
      <c r="Q200" t="s">
        <v>40</v>
      </c>
      <c r="R200">
        <v>11</v>
      </c>
      <c r="S200">
        <v>26</v>
      </c>
      <c r="T200">
        <v>0</v>
      </c>
    </row>
    <row r="201" spans="1:20" ht="12">
      <c r="A201">
        <v>2012</v>
      </c>
      <c r="B201" t="s">
        <v>35</v>
      </c>
      <c r="C201" t="s">
        <v>83</v>
      </c>
      <c r="D201">
        <v>315</v>
      </c>
      <c r="E201" t="s">
        <v>283</v>
      </c>
      <c r="F201">
        <v>35862</v>
      </c>
      <c r="G201">
        <v>2336</v>
      </c>
      <c r="H201">
        <v>2562</v>
      </c>
      <c r="I201" s="1">
        <v>3239.326222742043</v>
      </c>
      <c r="J201" s="1">
        <v>0.7909052141810231</v>
      </c>
      <c r="K201" s="1">
        <v>71.44052200100384</v>
      </c>
      <c r="L201" s="1">
        <v>72.4056324478085</v>
      </c>
      <c r="M201" s="1">
        <v>1.365099651702757</v>
      </c>
      <c r="N201" s="1">
        <v>69.65538936949697</v>
      </c>
      <c r="O201" s="1">
        <v>75.26446492685793</v>
      </c>
      <c r="P201">
        <v>1000</v>
      </c>
      <c r="Q201" t="s">
        <v>40</v>
      </c>
      <c r="R201">
        <v>11</v>
      </c>
      <c r="S201">
        <v>26</v>
      </c>
      <c r="T201">
        <v>0</v>
      </c>
    </row>
    <row r="202" spans="1:20" ht="12">
      <c r="A202">
        <v>2012</v>
      </c>
      <c r="B202" t="s">
        <v>35</v>
      </c>
      <c r="C202" t="s">
        <v>83</v>
      </c>
      <c r="D202">
        <v>318</v>
      </c>
      <c r="E202" t="s">
        <v>284</v>
      </c>
      <c r="F202">
        <v>191269</v>
      </c>
      <c r="G202">
        <v>16709</v>
      </c>
      <c r="H202">
        <v>18371</v>
      </c>
      <c r="I202" s="1">
        <v>17065.04028047286</v>
      </c>
      <c r="J202" s="1">
        <v>1.0765283701686612</v>
      </c>
      <c r="K202" s="1">
        <v>96.04797431889119</v>
      </c>
      <c r="L202" s="1">
        <v>100.68102394078178</v>
      </c>
      <c r="M202" s="1">
        <v>0.7095377316463567</v>
      </c>
      <c r="N202" s="1">
        <v>99.23417063760304</v>
      </c>
      <c r="O202" s="1">
        <v>102.14897264353375</v>
      </c>
      <c r="P202">
        <v>1000</v>
      </c>
      <c r="Q202" t="s">
        <v>40</v>
      </c>
      <c r="R202">
        <v>11</v>
      </c>
      <c r="S202">
        <v>26</v>
      </c>
      <c r="T202">
        <v>0</v>
      </c>
    </row>
    <row r="203" spans="1:20" ht="12">
      <c r="A203">
        <v>2012</v>
      </c>
      <c r="B203" t="s">
        <v>35</v>
      </c>
      <c r="C203" t="s">
        <v>83</v>
      </c>
      <c r="D203">
        <v>319</v>
      </c>
      <c r="E203" t="s">
        <v>285</v>
      </c>
      <c r="F203">
        <v>65517</v>
      </c>
      <c r="G203">
        <v>5453</v>
      </c>
      <c r="H203">
        <v>5917</v>
      </c>
      <c r="I203" s="1">
        <v>5778.087432242941</v>
      </c>
      <c r="J203" s="1">
        <v>1.0240412713351996</v>
      </c>
      <c r="K203" s="1">
        <v>90.3124379931926</v>
      </c>
      <c r="L203" s="1">
        <v>94.8811996866822</v>
      </c>
      <c r="M203" s="1">
        <v>1.1771576330021571</v>
      </c>
      <c r="N203" s="1">
        <v>92.49393094467911</v>
      </c>
      <c r="O203" s="1">
        <v>97.33008384483573</v>
      </c>
      <c r="P203">
        <v>1000</v>
      </c>
      <c r="Q203" t="s">
        <v>40</v>
      </c>
      <c r="R203">
        <v>11</v>
      </c>
      <c r="S203">
        <v>26</v>
      </c>
      <c r="T203">
        <v>0</v>
      </c>
    </row>
    <row r="204" spans="1:20" ht="12">
      <c r="A204">
        <v>2012</v>
      </c>
      <c r="B204" t="s">
        <v>35</v>
      </c>
      <c r="C204" t="s">
        <v>83</v>
      </c>
      <c r="D204">
        <v>320</v>
      </c>
      <c r="E204" t="s">
        <v>286</v>
      </c>
      <c r="F204">
        <v>101623</v>
      </c>
      <c r="G204">
        <v>6783</v>
      </c>
      <c r="H204">
        <v>7639</v>
      </c>
      <c r="I204" s="1">
        <v>9211.718368323849</v>
      </c>
      <c r="J204" s="1">
        <v>0.8292698163969141</v>
      </c>
      <c r="K204" s="1">
        <v>75.16999104533423</v>
      </c>
      <c r="L204" s="1">
        <v>76.29573974271165</v>
      </c>
      <c r="M204" s="1">
        <v>0.8330893886258374</v>
      </c>
      <c r="N204" s="1">
        <v>74.60366691698523</v>
      </c>
      <c r="O204" s="1">
        <v>78.0261901786264</v>
      </c>
      <c r="P204">
        <v>1000</v>
      </c>
      <c r="Q204" t="s">
        <v>40</v>
      </c>
      <c r="R204">
        <v>11</v>
      </c>
      <c r="S204">
        <v>26</v>
      </c>
      <c r="T204">
        <v>0</v>
      </c>
    </row>
    <row r="205" spans="1:20" ht="12">
      <c r="A205">
        <v>2012</v>
      </c>
      <c r="B205" t="s">
        <v>35</v>
      </c>
      <c r="C205" t="s">
        <v>83</v>
      </c>
      <c r="D205">
        <v>321</v>
      </c>
      <c r="E205" t="s">
        <v>287</v>
      </c>
      <c r="F205">
        <v>29281</v>
      </c>
      <c r="G205">
        <v>2311</v>
      </c>
      <c r="H205">
        <v>2503</v>
      </c>
      <c r="I205" s="1">
        <v>2750.866527328152</v>
      </c>
      <c r="J205" s="1">
        <v>0.9098951094625086</v>
      </c>
      <c r="K205" s="1">
        <v>85.48205320856528</v>
      </c>
      <c r="L205" s="1">
        <v>82.97160675709442</v>
      </c>
      <c r="M205" s="1">
        <v>1.5827369844869814</v>
      </c>
      <c r="N205" s="1">
        <v>79.7836160992874</v>
      </c>
      <c r="O205" s="1">
        <v>86.2869830227638</v>
      </c>
      <c r="P205">
        <v>1000</v>
      </c>
      <c r="Q205" t="s">
        <v>40</v>
      </c>
      <c r="R205">
        <v>11</v>
      </c>
      <c r="S205">
        <v>26</v>
      </c>
      <c r="T205">
        <v>0</v>
      </c>
    </row>
    <row r="206" spans="1:20" ht="12">
      <c r="A206">
        <v>2012</v>
      </c>
      <c r="B206" t="s">
        <v>35</v>
      </c>
      <c r="C206" t="s">
        <v>83</v>
      </c>
      <c r="D206">
        <v>322</v>
      </c>
      <c r="E206" t="s">
        <v>288</v>
      </c>
      <c r="F206">
        <v>50520</v>
      </c>
      <c r="G206">
        <v>2453</v>
      </c>
      <c r="H206">
        <v>2650</v>
      </c>
      <c r="I206" s="1">
        <v>4801.263279897709</v>
      </c>
      <c r="J206" s="1">
        <v>0.5519380724433962</v>
      </c>
      <c r="K206" s="1">
        <v>52.454473475851145</v>
      </c>
      <c r="L206" s="1">
        <v>50.33969901635211</v>
      </c>
      <c r="M206" s="1">
        <v>0.9332701939483452</v>
      </c>
      <c r="N206" s="1">
        <v>48.45885277149761</v>
      </c>
      <c r="O206" s="1">
        <v>52.29354704301652</v>
      </c>
      <c r="P206">
        <v>1000</v>
      </c>
      <c r="Q206" t="s">
        <v>40</v>
      </c>
      <c r="R206">
        <v>11</v>
      </c>
      <c r="S206">
        <v>26</v>
      </c>
      <c r="T206">
        <v>0</v>
      </c>
    </row>
    <row r="207" spans="1:20" ht="12">
      <c r="A207">
        <v>2012</v>
      </c>
      <c r="B207" t="s">
        <v>35</v>
      </c>
      <c r="C207" t="s">
        <v>83</v>
      </c>
      <c r="D207">
        <v>323</v>
      </c>
      <c r="E207" t="s">
        <v>289</v>
      </c>
      <c r="F207">
        <v>17211</v>
      </c>
      <c r="G207">
        <v>890</v>
      </c>
      <c r="H207">
        <v>1002</v>
      </c>
      <c r="I207" s="1">
        <v>1628.5515658459028</v>
      </c>
      <c r="J207" s="1">
        <v>0.615270661988244</v>
      </c>
      <c r="K207" s="1">
        <v>58.21858113996863</v>
      </c>
      <c r="L207" s="1">
        <v>56.11993173132953</v>
      </c>
      <c r="M207" s="1">
        <v>1.6918599385371218</v>
      </c>
      <c r="N207" s="1">
        <v>52.750347742428644</v>
      </c>
      <c r="O207" s="1">
        <v>59.704757832257776</v>
      </c>
      <c r="P207">
        <v>1000</v>
      </c>
      <c r="Q207" t="s">
        <v>40</v>
      </c>
      <c r="R207">
        <v>11</v>
      </c>
      <c r="S207">
        <v>26</v>
      </c>
      <c r="T207">
        <v>0</v>
      </c>
    </row>
    <row r="208" spans="1:20" ht="12">
      <c r="A208">
        <v>2012</v>
      </c>
      <c r="B208" t="s">
        <v>35</v>
      </c>
      <c r="C208" t="s">
        <v>83</v>
      </c>
      <c r="D208">
        <v>324</v>
      </c>
      <c r="E208" t="s">
        <v>290</v>
      </c>
      <c r="F208">
        <v>16118</v>
      </c>
      <c r="G208">
        <v>919</v>
      </c>
      <c r="H208">
        <v>993</v>
      </c>
      <c r="I208" s="1">
        <v>1516.8021181049708</v>
      </c>
      <c r="J208" s="1">
        <v>0.6546668073226406</v>
      </c>
      <c r="K208" s="1">
        <v>61.608139967737934</v>
      </c>
      <c r="L208" s="1">
        <v>59.70478295041067</v>
      </c>
      <c r="M208" s="1">
        <v>1.808065538346333</v>
      </c>
      <c r="N208" s="1">
        <v>56.10425716218696</v>
      </c>
      <c r="O208" s="1">
        <v>63.536374732685196</v>
      </c>
      <c r="P208">
        <v>1000</v>
      </c>
      <c r="Q208" t="s">
        <v>40</v>
      </c>
      <c r="R208">
        <v>11</v>
      </c>
      <c r="S208">
        <v>26</v>
      </c>
      <c r="T208">
        <v>0</v>
      </c>
    </row>
    <row r="209" spans="1:20" ht="12">
      <c r="A209">
        <v>2012</v>
      </c>
      <c r="B209" t="s">
        <v>35</v>
      </c>
      <c r="C209" t="s">
        <v>83</v>
      </c>
      <c r="D209">
        <v>325</v>
      </c>
      <c r="E209" t="s">
        <v>291</v>
      </c>
      <c r="F209">
        <v>48753</v>
      </c>
      <c r="G209">
        <v>3041</v>
      </c>
      <c r="H209">
        <v>3301</v>
      </c>
      <c r="I209" s="1">
        <v>4530.024775291491</v>
      </c>
      <c r="J209" s="1">
        <v>0.7286935864026466</v>
      </c>
      <c r="K209" s="1">
        <v>67.70865382643119</v>
      </c>
      <c r="L209" s="1">
        <v>67.08439380659125</v>
      </c>
      <c r="M209" s="1">
        <v>1.1142846503137294</v>
      </c>
      <c r="N209" s="1">
        <v>64.83431705069593</v>
      </c>
      <c r="O209" s="1">
        <v>69.41255953816685</v>
      </c>
      <c r="P209">
        <v>1000</v>
      </c>
      <c r="Q209" t="s">
        <v>40</v>
      </c>
      <c r="R209">
        <v>11</v>
      </c>
      <c r="S209">
        <v>26</v>
      </c>
      <c r="T209">
        <v>0</v>
      </c>
    </row>
    <row r="210" spans="1:20" ht="12">
      <c r="A210">
        <v>2012</v>
      </c>
      <c r="B210" t="s">
        <v>35</v>
      </c>
      <c r="C210" t="s">
        <v>83</v>
      </c>
      <c r="D210">
        <v>326</v>
      </c>
      <c r="E210" t="s">
        <v>292</v>
      </c>
      <c r="F210">
        <v>49084</v>
      </c>
      <c r="G210">
        <v>3785</v>
      </c>
      <c r="H210">
        <v>4117</v>
      </c>
      <c r="I210" s="1">
        <v>4558.995894680648</v>
      </c>
      <c r="J210" s="1">
        <v>0.9030497274199433</v>
      </c>
      <c r="K210" s="1">
        <v>83.87661967239833</v>
      </c>
      <c r="L210" s="1">
        <v>82.64574372716707</v>
      </c>
      <c r="M210" s="1">
        <v>1.229267104594014</v>
      </c>
      <c r="N210" s="1">
        <v>80.15907656944687</v>
      </c>
      <c r="O210" s="1">
        <v>85.20955141366976</v>
      </c>
      <c r="P210">
        <v>1000</v>
      </c>
      <c r="Q210" t="s">
        <v>40</v>
      </c>
      <c r="R210">
        <v>11</v>
      </c>
      <c r="S210">
        <v>26</v>
      </c>
      <c r="T210">
        <v>0</v>
      </c>
    </row>
    <row r="211" spans="1:20" ht="12">
      <c r="A211">
        <v>2012</v>
      </c>
      <c r="B211" t="s">
        <v>35</v>
      </c>
      <c r="C211" t="s">
        <v>83</v>
      </c>
      <c r="D211">
        <v>327</v>
      </c>
      <c r="E211" t="s">
        <v>293</v>
      </c>
      <c r="F211">
        <v>124666</v>
      </c>
      <c r="G211">
        <v>9568</v>
      </c>
      <c r="H211">
        <v>10755</v>
      </c>
      <c r="I211" s="1">
        <v>11518.356738091368</v>
      </c>
      <c r="J211" s="1">
        <v>0.933726940791221</v>
      </c>
      <c r="K211" s="1">
        <v>86.27051481558725</v>
      </c>
      <c r="L211" s="1">
        <v>85.93910414483399</v>
      </c>
      <c r="M211" s="1">
        <v>0.7909484467575507</v>
      </c>
      <c r="N211" s="1">
        <v>84.32979984826274</v>
      </c>
      <c r="O211" s="1">
        <v>87.57911953432404</v>
      </c>
      <c r="P211">
        <v>1000</v>
      </c>
      <c r="Q211" t="s">
        <v>40</v>
      </c>
      <c r="R211">
        <v>11</v>
      </c>
      <c r="S211">
        <v>26</v>
      </c>
      <c r="T211">
        <v>0</v>
      </c>
    </row>
    <row r="212" spans="1:20" ht="12">
      <c r="A212">
        <v>2012</v>
      </c>
      <c r="B212" t="s">
        <v>35</v>
      </c>
      <c r="C212" t="s">
        <v>83</v>
      </c>
      <c r="D212">
        <v>328</v>
      </c>
      <c r="E212" t="s">
        <v>294</v>
      </c>
      <c r="F212">
        <v>185338</v>
      </c>
      <c r="G212">
        <v>14731</v>
      </c>
      <c r="H212">
        <v>16401</v>
      </c>
      <c r="I212" s="1">
        <v>17230.946216739612</v>
      </c>
      <c r="J212" s="1">
        <v>0.9518339732304816</v>
      </c>
      <c r="K212" s="1">
        <v>88.49237609124951</v>
      </c>
      <c r="L212" s="1">
        <v>88.01440097917076</v>
      </c>
      <c r="M212" s="1">
        <v>0.6561162436050602</v>
      </c>
      <c r="N212" s="1">
        <v>86.6770401375513</v>
      </c>
      <c r="O212" s="1">
        <v>89.37239628197923</v>
      </c>
      <c r="P212">
        <v>1000</v>
      </c>
      <c r="Q212" t="s">
        <v>40</v>
      </c>
      <c r="R212">
        <v>11</v>
      </c>
      <c r="S212">
        <v>26</v>
      </c>
      <c r="T212">
        <v>0</v>
      </c>
    </row>
    <row r="213" spans="1:20" ht="12">
      <c r="A213">
        <v>2012</v>
      </c>
      <c r="B213" t="s">
        <v>35</v>
      </c>
      <c r="C213" t="s">
        <v>83</v>
      </c>
      <c r="D213">
        <v>329</v>
      </c>
      <c r="E213" t="s">
        <v>295</v>
      </c>
      <c r="F213">
        <v>227715</v>
      </c>
      <c r="G213">
        <v>15984</v>
      </c>
      <c r="H213">
        <v>17807</v>
      </c>
      <c r="I213" s="1">
        <v>20866.43732527963</v>
      </c>
      <c r="J213" s="1">
        <v>0.8533799863586138</v>
      </c>
      <c r="K213" s="1">
        <v>78.19862547482599</v>
      </c>
      <c r="L213" s="1">
        <v>78.23398303010462</v>
      </c>
      <c r="M213" s="1">
        <v>0.5596624375961691</v>
      </c>
      <c r="N213" s="1">
        <v>77.09287210955738</v>
      </c>
      <c r="O213" s="1">
        <v>79.39198441143454</v>
      </c>
      <c r="P213">
        <v>1000</v>
      </c>
      <c r="Q213" t="s">
        <v>40</v>
      </c>
      <c r="R213">
        <v>11</v>
      </c>
      <c r="S213">
        <v>26</v>
      </c>
      <c r="T213">
        <v>0</v>
      </c>
    </row>
    <row r="214" spans="1:20" ht="12">
      <c r="A214">
        <v>2012</v>
      </c>
      <c r="B214" t="s">
        <v>35</v>
      </c>
      <c r="C214" t="s">
        <v>83</v>
      </c>
      <c r="D214">
        <v>330</v>
      </c>
      <c r="E214" t="s">
        <v>296</v>
      </c>
      <c r="F214">
        <v>93687</v>
      </c>
      <c r="G214">
        <v>8165</v>
      </c>
      <c r="H214">
        <v>9007</v>
      </c>
      <c r="I214" s="1">
        <v>8690.962761580513</v>
      </c>
      <c r="J214" s="1">
        <v>1.036363892826301</v>
      </c>
      <c r="K214" s="1">
        <v>96.1392722576238</v>
      </c>
      <c r="L214" s="1">
        <v>95.3375814383366</v>
      </c>
      <c r="M214" s="1">
        <v>0.9587965311912352</v>
      </c>
      <c r="N214" s="1">
        <v>93.38846789865838</v>
      </c>
      <c r="O214" s="1">
        <v>97.32737498568642</v>
      </c>
      <c r="P214">
        <v>1000</v>
      </c>
      <c r="Q214" t="s">
        <v>40</v>
      </c>
      <c r="R214">
        <v>11</v>
      </c>
      <c r="S214">
        <v>26</v>
      </c>
      <c r="T214">
        <v>0</v>
      </c>
    </row>
    <row r="215" spans="1:20" ht="12">
      <c r="A215">
        <v>2012</v>
      </c>
      <c r="B215" t="s">
        <v>35</v>
      </c>
      <c r="C215" t="s">
        <v>83</v>
      </c>
      <c r="D215">
        <v>331</v>
      </c>
      <c r="E215" t="s">
        <v>297</v>
      </c>
      <c r="F215">
        <v>25668</v>
      </c>
      <c r="G215">
        <v>3177</v>
      </c>
      <c r="H215">
        <v>3463</v>
      </c>
      <c r="I215" s="1">
        <v>2350.237268471222</v>
      </c>
      <c r="J215" s="1">
        <v>1.4734682521023106</v>
      </c>
      <c r="K215" s="1">
        <v>134.9150693470469</v>
      </c>
      <c r="L215" s="1">
        <v>135.09395684679296</v>
      </c>
      <c r="M215" s="1">
        <v>2.1907937252828225</v>
      </c>
      <c r="N215" s="1">
        <v>130.66830611274406</v>
      </c>
      <c r="O215" s="1">
        <v>139.66950149928664</v>
      </c>
      <c r="P215">
        <v>1000</v>
      </c>
      <c r="Q215" t="s">
        <v>40</v>
      </c>
      <c r="R215">
        <v>11</v>
      </c>
      <c r="S215">
        <v>26</v>
      </c>
      <c r="T215">
        <v>0</v>
      </c>
    </row>
    <row r="216" spans="1:20" ht="12">
      <c r="A216">
        <v>2012</v>
      </c>
      <c r="B216" t="s">
        <v>35</v>
      </c>
      <c r="C216" t="s">
        <v>83</v>
      </c>
      <c r="D216">
        <v>332</v>
      </c>
      <c r="E216" t="s">
        <v>298</v>
      </c>
      <c r="F216">
        <v>33831</v>
      </c>
      <c r="G216">
        <v>2621</v>
      </c>
      <c r="H216">
        <v>2829</v>
      </c>
      <c r="I216" s="1">
        <v>3137.761585992323</v>
      </c>
      <c r="J216" s="1">
        <v>0.9015981369104955</v>
      </c>
      <c r="K216" s="1">
        <v>83.62153054890486</v>
      </c>
      <c r="L216" s="1">
        <v>82.50149855708915</v>
      </c>
      <c r="M216" s="1">
        <v>1.4802739002684864</v>
      </c>
      <c r="N216" s="1">
        <v>79.51644167854059</v>
      </c>
      <c r="O216" s="1">
        <v>85.59861483341852</v>
      </c>
      <c r="P216">
        <v>1000</v>
      </c>
      <c r="Q216" t="s">
        <v>40</v>
      </c>
      <c r="R216">
        <v>11</v>
      </c>
      <c r="S216">
        <v>26</v>
      </c>
      <c r="T216">
        <v>0</v>
      </c>
    </row>
    <row r="217" spans="1:20" ht="12">
      <c r="A217">
        <v>2012</v>
      </c>
      <c r="B217" t="s">
        <v>35</v>
      </c>
      <c r="C217" t="s">
        <v>83</v>
      </c>
      <c r="D217">
        <v>334</v>
      </c>
      <c r="E217" t="s">
        <v>299</v>
      </c>
      <c r="F217">
        <v>90546</v>
      </c>
      <c r="G217">
        <v>8184</v>
      </c>
      <c r="H217">
        <v>8896</v>
      </c>
      <c r="I217" s="1">
        <v>8310.230933346178</v>
      </c>
      <c r="J217" s="1">
        <v>1.0704877002037725</v>
      </c>
      <c r="K217" s="1">
        <v>98.24840412607956</v>
      </c>
      <c r="L217" s="1">
        <v>98.20661034334715</v>
      </c>
      <c r="M217" s="1">
        <v>0.9937697931597497</v>
      </c>
      <c r="N217" s="1">
        <v>96.18652936858128</v>
      </c>
      <c r="O217" s="1">
        <v>100.2691164598808</v>
      </c>
      <c r="P217">
        <v>1000</v>
      </c>
      <c r="Q217" t="s">
        <v>40</v>
      </c>
      <c r="R217">
        <v>11</v>
      </c>
      <c r="S217">
        <v>26</v>
      </c>
      <c r="T217">
        <v>0</v>
      </c>
    </row>
    <row r="218" spans="1:20" ht="12">
      <c r="A218">
        <v>2012</v>
      </c>
      <c r="B218" t="s">
        <v>35</v>
      </c>
      <c r="C218" t="s">
        <v>83</v>
      </c>
      <c r="D218">
        <v>335</v>
      </c>
      <c r="E218" t="s">
        <v>300</v>
      </c>
      <c r="F218">
        <v>57361</v>
      </c>
      <c r="G218">
        <v>5587</v>
      </c>
      <c r="H218">
        <v>6098</v>
      </c>
      <c r="I218" s="1">
        <v>5317.720832794985</v>
      </c>
      <c r="J218" s="1">
        <v>1.146731878513243</v>
      </c>
      <c r="K218" s="1">
        <v>106.30916476351527</v>
      </c>
      <c r="L218" s="1">
        <v>105.30870557686342</v>
      </c>
      <c r="M218" s="1">
        <v>1.2870612086462077</v>
      </c>
      <c r="N218" s="1">
        <v>102.69805956040226</v>
      </c>
      <c r="O218" s="1">
        <v>107.98571577442435</v>
      </c>
      <c r="P218">
        <v>1000</v>
      </c>
      <c r="Q218" t="s">
        <v>40</v>
      </c>
      <c r="R218">
        <v>11</v>
      </c>
      <c r="S218">
        <v>26</v>
      </c>
      <c r="T218">
        <v>0</v>
      </c>
    </row>
    <row r="219" spans="1:20" ht="12">
      <c r="A219">
        <v>2012</v>
      </c>
      <c r="B219" t="s">
        <v>35</v>
      </c>
      <c r="C219" t="s">
        <v>83</v>
      </c>
      <c r="D219">
        <v>336</v>
      </c>
      <c r="E219" t="s">
        <v>301</v>
      </c>
      <c r="F219">
        <v>24492</v>
      </c>
      <c r="G219">
        <v>2851</v>
      </c>
      <c r="H219">
        <v>3103</v>
      </c>
      <c r="I219" s="1">
        <v>2266.7129974317704</v>
      </c>
      <c r="J219" s="1">
        <v>1.3689426069889568</v>
      </c>
      <c r="K219" s="1">
        <v>126.69443083455822</v>
      </c>
      <c r="L219" s="1">
        <v>125.68204973285188</v>
      </c>
      <c r="M219" s="1">
        <v>2.1531634709248113</v>
      </c>
      <c r="N219" s="1">
        <v>121.33647845812688</v>
      </c>
      <c r="O219" s="1">
        <v>130.18325425112968</v>
      </c>
      <c r="P219">
        <v>1000</v>
      </c>
      <c r="Q219" t="s">
        <v>40</v>
      </c>
      <c r="R219">
        <v>11</v>
      </c>
      <c r="S219">
        <v>26</v>
      </c>
      <c r="T219">
        <v>0</v>
      </c>
    </row>
    <row r="220" spans="1:20" ht="12">
      <c r="A220">
        <v>2012</v>
      </c>
      <c r="B220" t="s">
        <v>35</v>
      </c>
      <c r="C220" t="s">
        <v>83</v>
      </c>
      <c r="D220">
        <v>339</v>
      </c>
      <c r="E220" t="s">
        <v>302</v>
      </c>
      <c r="F220">
        <v>204597</v>
      </c>
      <c r="G220">
        <v>17750</v>
      </c>
      <c r="H220">
        <v>19117</v>
      </c>
      <c r="I220" s="1">
        <v>18770.443479799185</v>
      </c>
      <c r="J220" s="1">
        <v>1.0184628839789416</v>
      </c>
      <c r="K220" s="1">
        <v>93.43734267853391</v>
      </c>
      <c r="L220" s="1">
        <v>93.25148303712977</v>
      </c>
      <c r="M220" s="1">
        <v>0.6438913952093746</v>
      </c>
      <c r="N220" s="1">
        <v>91.93830071800103</v>
      </c>
      <c r="O220" s="1">
        <v>94.58342193311283</v>
      </c>
      <c r="P220">
        <v>1000</v>
      </c>
      <c r="Q220" t="s">
        <v>40</v>
      </c>
      <c r="R220">
        <v>11</v>
      </c>
      <c r="S220">
        <v>26</v>
      </c>
      <c r="T220">
        <v>0</v>
      </c>
    </row>
    <row r="221" spans="1:20" ht="12">
      <c r="A221">
        <v>2012</v>
      </c>
      <c r="B221" t="s">
        <v>35</v>
      </c>
      <c r="C221" t="s">
        <v>83</v>
      </c>
      <c r="D221">
        <v>340</v>
      </c>
      <c r="E221" t="s">
        <v>303</v>
      </c>
      <c r="F221">
        <v>141698</v>
      </c>
      <c r="G221">
        <v>8819</v>
      </c>
      <c r="H221">
        <v>9321</v>
      </c>
      <c r="I221" s="1">
        <v>12873.369845783836</v>
      </c>
      <c r="J221" s="1">
        <v>0.7240528402167149</v>
      </c>
      <c r="K221" s="1">
        <v>65.78074496464312</v>
      </c>
      <c r="L221" s="1">
        <v>66.29891232467821</v>
      </c>
      <c r="M221" s="1">
        <v>0.655418814339685</v>
      </c>
      <c r="N221" s="1">
        <v>64.96629451144051</v>
      </c>
      <c r="O221" s="1">
        <v>67.65886539305882</v>
      </c>
      <c r="P221">
        <v>1000</v>
      </c>
      <c r="Q221" t="s">
        <v>40</v>
      </c>
      <c r="R221">
        <v>11</v>
      </c>
      <c r="S221">
        <v>26</v>
      </c>
      <c r="T221">
        <v>0</v>
      </c>
    </row>
    <row r="222" spans="1:20" ht="12">
      <c r="A222">
        <v>2012</v>
      </c>
      <c r="B222" t="s">
        <v>35</v>
      </c>
      <c r="C222" t="s">
        <v>83</v>
      </c>
      <c r="D222">
        <v>341</v>
      </c>
      <c r="E222" t="s">
        <v>304</v>
      </c>
      <c r="F222">
        <v>28436</v>
      </c>
      <c r="G222">
        <v>1000</v>
      </c>
      <c r="H222">
        <v>1038</v>
      </c>
      <c r="I222" s="1">
        <v>2491.1684565611395</v>
      </c>
      <c r="J222" s="1">
        <v>0.41667194254413314</v>
      </c>
      <c r="K222" s="1">
        <v>36.50302433534956</v>
      </c>
      <c r="L222" s="1">
        <v>37.9349557540511</v>
      </c>
      <c r="M222" s="1">
        <v>1.123605274718755</v>
      </c>
      <c r="N222" s="1">
        <v>35.69593193027385</v>
      </c>
      <c r="O222" s="1">
        <v>40.31442212722684</v>
      </c>
      <c r="P222">
        <v>1000</v>
      </c>
      <c r="Q222" t="s">
        <v>40</v>
      </c>
      <c r="R222">
        <v>11</v>
      </c>
      <c r="S222">
        <v>26</v>
      </c>
      <c r="T222">
        <v>0</v>
      </c>
    </row>
    <row r="223" spans="1:20" ht="12">
      <c r="A223">
        <v>2012</v>
      </c>
      <c r="B223" t="s">
        <v>35</v>
      </c>
      <c r="C223" t="s">
        <v>83</v>
      </c>
      <c r="D223">
        <v>342</v>
      </c>
      <c r="E223" t="s">
        <v>305</v>
      </c>
      <c r="F223">
        <v>70949</v>
      </c>
      <c r="G223">
        <v>3314</v>
      </c>
      <c r="H223">
        <v>3600</v>
      </c>
      <c r="I223" s="1">
        <v>6401.496301192266</v>
      </c>
      <c r="J223" s="1">
        <v>0.5623685198926862</v>
      </c>
      <c r="K223" s="1">
        <v>50.74067287770089</v>
      </c>
      <c r="L223" s="1">
        <v>51.24450002090653</v>
      </c>
      <c r="M223" s="1">
        <v>0.8150882888255998</v>
      </c>
      <c r="N223" s="1">
        <v>49.5974066319391</v>
      </c>
      <c r="O223" s="1">
        <v>52.946292169672276</v>
      </c>
      <c r="P223">
        <v>1000</v>
      </c>
      <c r="Q223" t="s">
        <v>40</v>
      </c>
      <c r="R223">
        <v>11</v>
      </c>
      <c r="S223">
        <v>26</v>
      </c>
      <c r="T223">
        <v>0</v>
      </c>
    </row>
    <row r="224" spans="1:20" ht="12">
      <c r="A224">
        <v>2012</v>
      </c>
      <c r="B224" t="s">
        <v>35</v>
      </c>
      <c r="C224" t="s">
        <v>83</v>
      </c>
      <c r="D224">
        <v>343</v>
      </c>
      <c r="E224" t="s">
        <v>306</v>
      </c>
      <c r="F224">
        <v>60815</v>
      </c>
      <c r="G224">
        <v>3751</v>
      </c>
      <c r="H224">
        <v>4161</v>
      </c>
      <c r="I224" s="1">
        <v>5479.650951993248</v>
      </c>
      <c r="J224" s="1">
        <v>0.7593549363735326</v>
      </c>
      <c r="K224" s="1">
        <v>68.42061991285046</v>
      </c>
      <c r="L224" s="1">
        <v>69.19157293868108</v>
      </c>
      <c r="M224" s="1">
        <v>1.023693563051273</v>
      </c>
      <c r="N224" s="1">
        <v>67.12059072529334</v>
      </c>
      <c r="O224" s="1">
        <v>71.32645457967844</v>
      </c>
      <c r="P224">
        <v>1000</v>
      </c>
      <c r="Q224" t="s">
        <v>40</v>
      </c>
      <c r="R224">
        <v>11</v>
      </c>
      <c r="S224">
        <v>26</v>
      </c>
      <c r="T224">
        <v>0</v>
      </c>
    </row>
    <row r="225" spans="1:20" ht="12">
      <c r="A225">
        <v>2012</v>
      </c>
      <c r="B225" t="s">
        <v>35</v>
      </c>
      <c r="C225" t="s">
        <v>83</v>
      </c>
      <c r="D225">
        <v>344</v>
      </c>
      <c r="E225" t="s">
        <v>307</v>
      </c>
      <c r="F225">
        <v>157358</v>
      </c>
      <c r="G225">
        <v>6710</v>
      </c>
      <c r="H225">
        <v>7269</v>
      </c>
      <c r="I225" s="1">
        <v>14129.414464002095</v>
      </c>
      <c r="J225" s="1">
        <v>0.5144586860637032</v>
      </c>
      <c r="K225" s="1">
        <v>46.19402890224838</v>
      </c>
      <c r="L225" s="1">
        <v>46.93370783889482</v>
      </c>
      <c r="M225" s="1">
        <v>0.5253961820239902</v>
      </c>
      <c r="N225" s="1">
        <v>45.866885563438444</v>
      </c>
      <c r="O225" s="1">
        <v>48.02534343562708</v>
      </c>
      <c r="P225">
        <v>1000</v>
      </c>
      <c r="Q225" t="s">
        <v>40</v>
      </c>
      <c r="R225">
        <v>11</v>
      </c>
      <c r="S225">
        <v>26</v>
      </c>
      <c r="T225">
        <v>0</v>
      </c>
    </row>
    <row r="226" spans="1:20" ht="12">
      <c r="A226">
        <v>2012</v>
      </c>
      <c r="B226" t="s">
        <v>35</v>
      </c>
      <c r="C226" t="s">
        <v>83</v>
      </c>
      <c r="D226">
        <v>345</v>
      </c>
      <c r="E226" t="s">
        <v>308</v>
      </c>
      <c r="F226">
        <v>16494</v>
      </c>
      <c r="G226">
        <v>863</v>
      </c>
      <c r="H226">
        <v>943</v>
      </c>
      <c r="I226" s="1">
        <v>1479.2549509373544</v>
      </c>
      <c r="J226" s="1">
        <v>0.6374830784932999</v>
      </c>
      <c r="K226" s="1">
        <v>57.17230508063538</v>
      </c>
      <c r="L226" s="1">
        <v>58.092323124432895</v>
      </c>
      <c r="M226" s="1">
        <v>1.8052380567003479</v>
      </c>
      <c r="N226" s="1">
        <v>54.50031961109388</v>
      </c>
      <c r="O226" s="1">
        <v>61.921068171251186</v>
      </c>
      <c r="P226">
        <v>1000</v>
      </c>
      <c r="Q226" t="s">
        <v>40</v>
      </c>
      <c r="R226">
        <v>11</v>
      </c>
      <c r="S226">
        <v>26</v>
      </c>
      <c r="T226">
        <v>0</v>
      </c>
    </row>
    <row r="227" spans="1:20" ht="12">
      <c r="A227">
        <v>2012</v>
      </c>
      <c r="B227" t="s">
        <v>35</v>
      </c>
      <c r="C227" t="s">
        <v>83</v>
      </c>
      <c r="D227">
        <v>346</v>
      </c>
      <c r="E227" t="s">
        <v>309</v>
      </c>
      <c r="F227">
        <v>136669</v>
      </c>
      <c r="G227">
        <v>12391</v>
      </c>
      <c r="H227">
        <v>13981</v>
      </c>
      <c r="I227" s="1">
        <v>12772.12330303591</v>
      </c>
      <c r="J227" s="1">
        <v>1.0946496262431746</v>
      </c>
      <c r="K227" s="1">
        <v>102.29825344445338</v>
      </c>
      <c r="L227" s="1">
        <v>100.04497307538931</v>
      </c>
      <c r="M227" s="1">
        <v>0.8078175922807896</v>
      </c>
      <c r="N227" s="1">
        <v>98.39944470210153</v>
      </c>
      <c r="O227" s="1">
        <v>101.71801952701068</v>
      </c>
      <c r="P227">
        <v>1000</v>
      </c>
      <c r="Q227" t="s">
        <v>40</v>
      </c>
      <c r="R227">
        <v>11</v>
      </c>
      <c r="S227">
        <v>26</v>
      </c>
      <c r="T227">
        <v>0</v>
      </c>
    </row>
    <row r="228" spans="1:20" ht="12">
      <c r="A228">
        <v>2012</v>
      </c>
      <c r="B228" t="s">
        <v>35</v>
      </c>
      <c r="C228" t="s">
        <v>83</v>
      </c>
      <c r="D228">
        <v>347</v>
      </c>
      <c r="E228" t="s">
        <v>310</v>
      </c>
      <c r="F228">
        <v>25751</v>
      </c>
      <c r="G228">
        <v>3095</v>
      </c>
      <c r="H228">
        <v>3538</v>
      </c>
      <c r="I228" s="1">
        <v>2396.0670681026972</v>
      </c>
      <c r="J228" s="1">
        <v>1.4765863806982378</v>
      </c>
      <c r="K228" s="1">
        <v>137.39272261271407</v>
      </c>
      <c r="L228" s="1">
        <v>134.73612353860224</v>
      </c>
      <c r="M228" s="1">
        <v>2.1618545845344825</v>
      </c>
      <c r="N228" s="1">
        <v>130.36816718373444</v>
      </c>
      <c r="O228" s="1">
        <v>139.25042729659907</v>
      </c>
      <c r="P228">
        <v>1000</v>
      </c>
      <c r="Q228" t="s">
        <v>40</v>
      </c>
      <c r="R228">
        <v>11</v>
      </c>
      <c r="S228">
        <v>26</v>
      </c>
      <c r="T228">
        <v>0</v>
      </c>
    </row>
    <row r="229" spans="1:20" ht="12">
      <c r="A229">
        <v>2012</v>
      </c>
      <c r="B229" t="s">
        <v>35</v>
      </c>
      <c r="C229" t="s">
        <v>83</v>
      </c>
      <c r="D229">
        <v>350</v>
      </c>
      <c r="E229" t="s">
        <v>311</v>
      </c>
      <c r="F229">
        <v>51808</v>
      </c>
      <c r="G229">
        <v>3593</v>
      </c>
      <c r="H229">
        <v>4073</v>
      </c>
      <c r="I229" s="1">
        <v>4811.1816837719225</v>
      </c>
      <c r="J229" s="1">
        <v>0.8465695680830754</v>
      </c>
      <c r="K229" s="1">
        <v>78.61720197652872</v>
      </c>
      <c r="L229" s="1">
        <v>77.24219243510855</v>
      </c>
      <c r="M229" s="1">
        <v>1.1551199152709184</v>
      </c>
      <c r="N229" s="1">
        <v>74.90570897890272</v>
      </c>
      <c r="O229" s="1">
        <v>79.65155625004193</v>
      </c>
      <c r="P229">
        <v>1000</v>
      </c>
      <c r="Q229" t="s">
        <v>40</v>
      </c>
      <c r="R229">
        <v>11</v>
      </c>
      <c r="S229">
        <v>26</v>
      </c>
      <c r="T229">
        <v>0</v>
      </c>
    </row>
    <row r="230" spans="1:20" ht="12">
      <c r="A230">
        <v>2012</v>
      </c>
      <c r="B230" t="s">
        <v>35</v>
      </c>
      <c r="C230" t="s">
        <v>83</v>
      </c>
      <c r="D230">
        <v>351</v>
      </c>
      <c r="E230" t="s">
        <v>312</v>
      </c>
      <c r="F230">
        <v>73118</v>
      </c>
      <c r="G230">
        <v>5816</v>
      </c>
      <c r="H230">
        <v>6325</v>
      </c>
      <c r="I230" s="1">
        <v>6853.733062249474</v>
      </c>
      <c r="J230" s="1">
        <v>0.9228547336980852</v>
      </c>
      <c r="K230" s="1">
        <v>86.50400722120408</v>
      </c>
      <c r="L230" s="1">
        <v>84.2644185622838</v>
      </c>
      <c r="M230" s="1">
        <v>1.0113144383762662</v>
      </c>
      <c r="N230" s="1">
        <v>82.21262925913814</v>
      </c>
      <c r="O230" s="1">
        <v>86.36741458856238</v>
      </c>
      <c r="P230">
        <v>1000</v>
      </c>
      <c r="Q230" t="s">
        <v>40</v>
      </c>
      <c r="R230">
        <v>11</v>
      </c>
      <c r="S230">
        <v>26</v>
      </c>
      <c r="T230">
        <v>0</v>
      </c>
    </row>
    <row r="231" spans="1:20" ht="12">
      <c r="A231">
        <v>2012</v>
      </c>
      <c r="B231" t="s">
        <v>35</v>
      </c>
      <c r="C231" t="s">
        <v>83</v>
      </c>
      <c r="D231">
        <v>352</v>
      </c>
      <c r="E231" t="s">
        <v>313</v>
      </c>
      <c r="F231">
        <v>97985</v>
      </c>
      <c r="G231">
        <v>7633</v>
      </c>
      <c r="H231">
        <v>8488</v>
      </c>
      <c r="I231" s="1">
        <v>9239.458725156392</v>
      </c>
      <c r="J231" s="1">
        <v>0.9186685337843021</v>
      </c>
      <c r="K231" s="1">
        <v>86.62550390365872</v>
      </c>
      <c r="L231" s="1">
        <v>84.0326047367481</v>
      </c>
      <c r="M231" s="1">
        <v>0.870662881054204</v>
      </c>
      <c r="N231" s="1">
        <v>82.26320673481253</v>
      </c>
      <c r="O231" s="1">
        <v>85.84006069209349</v>
      </c>
      <c r="P231">
        <v>1000</v>
      </c>
      <c r="Q231" t="s">
        <v>40</v>
      </c>
      <c r="R231">
        <v>11</v>
      </c>
      <c r="S231">
        <v>26</v>
      </c>
      <c r="T231">
        <v>0</v>
      </c>
    </row>
    <row r="232" spans="1:20" ht="12">
      <c r="A232">
        <v>2012</v>
      </c>
      <c r="B232" t="s">
        <v>35</v>
      </c>
      <c r="C232" t="s">
        <v>83</v>
      </c>
      <c r="D232">
        <v>354</v>
      </c>
      <c r="E232" t="s">
        <v>314</v>
      </c>
      <c r="F232">
        <v>14470</v>
      </c>
      <c r="G232">
        <v>1734</v>
      </c>
      <c r="H232">
        <v>1910</v>
      </c>
      <c r="I232" s="1">
        <v>1341.2124317639511</v>
      </c>
      <c r="J232" s="1">
        <v>1.4240846228124984</v>
      </c>
      <c r="K232" s="1">
        <v>131.99723565998616</v>
      </c>
      <c r="L232" s="1">
        <v>130.01303119604773</v>
      </c>
      <c r="M232" s="1">
        <v>2.838984092886913</v>
      </c>
      <c r="N232" s="1">
        <v>124.3107495721373</v>
      </c>
      <c r="O232" s="1">
        <v>135.97688324592937</v>
      </c>
      <c r="P232">
        <v>1000</v>
      </c>
      <c r="Q232" t="s">
        <v>40</v>
      </c>
      <c r="R232">
        <v>11</v>
      </c>
      <c r="S232">
        <v>26</v>
      </c>
      <c r="T232">
        <v>0</v>
      </c>
    </row>
    <row r="233" spans="1:20" ht="12">
      <c r="A233">
        <v>2012</v>
      </c>
      <c r="B233" t="s">
        <v>35</v>
      </c>
      <c r="C233" t="s">
        <v>83</v>
      </c>
      <c r="D233">
        <v>355</v>
      </c>
      <c r="E233" t="s">
        <v>315</v>
      </c>
      <c r="F233">
        <v>65591</v>
      </c>
      <c r="G233">
        <v>3799</v>
      </c>
      <c r="H233">
        <v>4127</v>
      </c>
      <c r="I233" s="1">
        <v>6222.736389081337</v>
      </c>
      <c r="J233" s="1">
        <v>0.663213053222277</v>
      </c>
      <c r="K233" s="1">
        <v>62.92021771279596</v>
      </c>
      <c r="L233" s="1">
        <v>60.658514616436044</v>
      </c>
      <c r="M233" s="1">
        <v>0.9011861045590305</v>
      </c>
      <c r="N233" s="1">
        <v>58.83548583225423</v>
      </c>
      <c r="O233" s="1">
        <v>62.53803029625481</v>
      </c>
      <c r="P233">
        <v>1000</v>
      </c>
      <c r="Q233" t="s">
        <v>40</v>
      </c>
      <c r="R233">
        <v>11</v>
      </c>
      <c r="S233">
        <v>26</v>
      </c>
      <c r="T233">
        <v>0</v>
      </c>
    </row>
    <row r="234" spans="1:20" ht="12">
      <c r="A234">
        <v>2012</v>
      </c>
      <c r="B234" t="s">
        <v>35</v>
      </c>
      <c r="C234" t="s">
        <v>83</v>
      </c>
      <c r="D234">
        <v>356</v>
      </c>
      <c r="E234" t="s">
        <v>316</v>
      </c>
      <c r="F234">
        <v>341886</v>
      </c>
      <c r="G234">
        <v>28227</v>
      </c>
      <c r="H234">
        <v>30892</v>
      </c>
      <c r="I234" s="1">
        <v>31279.84618747644</v>
      </c>
      <c r="J234" s="1">
        <v>0.9876007642380377</v>
      </c>
      <c r="K234" s="1">
        <v>90.35760458164417</v>
      </c>
      <c r="L234" s="1">
        <v>91.45000152803601</v>
      </c>
      <c r="M234" s="1">
        <v>0.4968926333807882</v>
      </c>
      <c r="N234" s="1">
        <v>90.43508614561608</v>
      </c>
      <c r="O234" s="1">
        <v>92.4763068839427</v>
      </c>
      <c r="P234">
        <v>1000</v>
      </c>
      <c r="Q234" t="s">
        <v>40</v>
      </c>
      <c r="R234">
        <v>11</v>
      </c>
      <c r="S234">
        <v>26</v>
      </c>
      <c r="T234">
        <v>0</v>
      </c>
    </row>
    <row r="235" spans="1:20" ht="12">
      <c r="A235">
        <v>2012</v>
      </c>
      <c r="B235" t="s">
        <v>35</v>
      </c>
      <c r="C235" t="s">
        <v>83</v>
      </c>
      <c r="D235">
        <v>357</v>
      </c>
      <c r="E235" t="s">
        <v>317</v>
      </c>
      <c r="F235">
        <v>185470</v>
      </c>
      <c r="G235">
        <v>14413</v>
      </c>
      <c r="H235">
        <v>15747</v>
      </c>
      <c r="I235" s="1">
        <v>17357.06221406903</v>
      </c>
      <c r="J235" s="1">
        <v>0.9072387830260833</v>
      </c>
      <c r="K235" s="1">
        <v>84.90321884940961</v>
      </c>
      <c r="L235" s="1">
        <v>83.18358663540516</v>
      </c>
      <c r="M235" s="1">
        <v>0.6329449851722465</v>
      </c>
      <c r="N235" s="1">
        <v>81.89365971907264</v>
      </c>
      <c r="O235" s="1">
        <v>84.49383150376458</v>
      </c>
      <c r="P235">
        <v>1000</v>
      </c>
      <c r="Q235" t="s">
        <v>40</v>
      </c>
      <c r="R235">
        <v>11</v>
      </c>
      <c r="S235">
        <v>26</v>
      </c>
      <c r="T235">
        <v>0</v>
      </c>
    </row>
    <row r="236" spans="1:20" ht="12">
      <c r="A236">
        <v>2012</v>
      </c>
      <c r="B236" t="s">
        <v>35</v>
      </c>
      <c r="C236" t="s">
        <v>83</v>
      </c>
      <c r="D236">
        <v>358</v>
      </c>
      <c r="E236" t="s">
        <v>318</v>
      </c>
      <c r="F236">
        <v>58205</v>
      </c>
      <c r="G236">
        <v>5915</v>
      </c>
      <c r="H236">
        <v>6526</v>
      </c>
      <c r="I236" s="1">
        <v>5480.711042616294</v>
      </c>
      <c r="J236" s="1">
        <v>1.1907214135640185</v>
      </c>
      <c r="K236" s="1">
        <v>112.1209518082639</v>
      </c>
      <c r="L236" s="1">
        <v>108.8142175155037</v>
      </c>
      <c r="M236" s="1">
        <v>1.285707391990667</v>
      </c>
      <c r="N236" s="1">
        <v>106.20523397097107</v>
      </c>
      <c r="O236" s="1">
        <v>111.48729201752626</v>
      </c>
      <c r="P236">
        <v>1000</v>
      </c>
      <c r="Q236" t="s">
        <v>40</v>
      </c>
      <c r="R236">
        <v>11</v>
      </c>
      <c r="S236">
        <v>26</v>
      </c>
      <c r="T236">
        <v>0</v>
      </c>
    </row>
    <row r="237" spans="1:20" ht="12">
      <c r="A237">
        <v>2012</v>
      </c>
      <c r="B237" t="s">
        <v>35</v>
      </c>
      <c r="C237" t="s">
        <v>83</v>
      </c>
      <c r="D237">
        <v>359</v>
      </c>
      <c r="E237" t="s">
        <v>319</v>
      </c>
      <c r="F237">
        <v>24791</v>
      </c>
      <c r="G237">
        <v>1683</v>
      </c>
      <c r="H237">
        <v>1931</v>
      </c>
      <c r="I237" s="1">
        <v>2287.3239960296114</v>
      </c>
      <c r="J237" s="1">
        <v>0.8442179609674333</v>
      </c>
      <c r="K237" s="1">
        <v>77.8911701827276</v>
      </c>
      <c r="L237" s="1">
        <v>76.98163777544455</v>
      </c>
      <c r="M237" s="1">
        <v>1.6718075499440002</v>
      </c>
      <c r="N237" s="1">
        <v>73.62329712195123</v>
      </c>
      <c r="O237" s="1">
        <v>80.49316977441951</v>
      </c>
      <c r="P237">
        <v>1000</v>
      </c>
      <c r="Q237" t="s">
        <v>40</v>
      </c>
      <c r="R237">
        <v>11</v>
      </c>
      <c r="S237">
        <v>26</v>
      </c>
      <c r="T237">
        <v>0</v>
      </c>
    </row>
    <row r="238" spans="1:20" ht="12">
      <c r="A238">
        <v>2012</v>
      </c>
      <c r="B238" t="s">
        <v>35</v>
      </c>
      <c r="C238" t="s">
        <v>83</v>
      </c>
      <c r="D238">
        <v>360</v>
      </c>
      <c r="E238" t="s">
        <v>320</v>
      </c>
      <c r="F238">
        <v>42929</v>
      </c>
      <c r="G238">
        <v>3422</v>
      </c>
      <c r="H238">
        <v>3804</v>
      </c>
      <c r="I238" s="1">
        <v>3978.4900070954677</v>
      </c>
      <c r="J238" s="1">
        <v>0.9561416500269518</v>
      </c>
      <c r="K238" s="1">
        <v>88.61142817209812</v>
      </c>
      <c r="L238" s="1">
        <v>87.24122051899998</v>
      </c>
      <c r="M238" s="1">
        <v>1.3499666720149461</v>
      </c>
      <c r="N238" s="1">
        <v>84.51206540332441</v>
      </c>
      <c r="O238" s="1">
        <v>90.05850846647742</v>
      </c>
      <c r="P238">
        <v>1000</v>
      </c>
      <c r="Q238" t="s">
        <v>40</v>
      </c>
      <c r="R238">
        <v>11</v>
      </c>
      <c r="S238">
        <v>26</v>
      </c>
      <c r="T238">
        <v>0</v>
      </c>
    </row>
    <row r="239" spans="1:20" ht="12">
      <c r="A239">
        <v>2012</v>
      </c>
      <c r="B239" t="s">
        <v>35</v>
      </c>
      <c r="C239" t="s">
        <v>83</v>
      </c>
      <c r="D239">
        <v>362</v>
      </c>
      <c r="E239" t="s">
        <v>321</v>
      </c>
      <c r="F239">
        <v>32576</v>
      </c>
      <c r="G239">
        <v>3819</v>
      </c>
      <c r="H239">
        <v>4258</v>
      </c>
      <c r="I239" s="1">
        <v>3070.1411180254363</v>
      </c>
      <c r="J239" s="1">
        <v>1.386906932388351</v>
      </c>
      <c r="K239" s="1">
        <v>130.7097249508841</v>
      </c>
      <c r="L239" s="1">
        <v>126.62555232479636</v>
      </c>
      <c r="M239" s="1">
        <v>1.852112292037524</v>
      </c>
      <c r="N239" s="1">
        <v>122.87799375739196</v>
      </c>
      <c r="O239" s="1">
        <v>130.48740471151436</v>
      </c>
      <c r="P239">
        <v>1000</v>
      </c>
      <c r="Q239" t="s">
        <v>40</v>
      </c>
      <c r="R239">
        <v>11</v>
      </c>
      <c r="S239">
        <v>26</v>
      </c>
      <c r="T239">
        <v>0</v>
      </c>
    </row>
    <row r="240" spans="1:20" ht="12">
      <c r="A240">
        <v>2012</v>
      </c>
      <c r="B240" t="s">
        <v>35</v>
      </c>
      <c r="C240" t="s">
        <v>83</v>
      </c>
      <c r="D240">
        <v>363</v>
      </c>
      <c r="E240" t="s">
        <v>322</v>
      </c>
      <c r="F240">
        <v>44652</v>
      </c>
      <c r="G240">
        <v>3157</v>
      </c>
      <c r="H240">
        <v>3887</v>
      </c>
      <c r="I240" s="1">
        <v>4197.962740695214</v>
      </c>
      <c r="J240" s="1">
        <v>0.9259253214230014</v>
      </c>
      <c r="K240" s="1">
        <v>87.0509719609424</v>
      </c>
      <c r="L240" s="1">
        <v>84.61801632949252</v>
      </c>
      <c r="M240" s="1">
        <v>1.2953381471939742</v>
      </c>
      <c r="N240" s="1">
        <v>81.99885694882533</v>
      </c>
      <c r="O240" s="1">
        <v>87.3208353624597</v>
      </c>
      <c r="P240">
        <v>1000</v>
      </c>
      <c r="Q240" t="s">
        <v>40</v>
      </c>
      <c r="R240">
        <v>11</v>
      </c>
      <c r="S240">
        <v>26</v>
      </c>
      <c r="T240">
        <v>0</v>
      </c>
    </row>
    <row r="241" spans="1:20" ht="12">
      <c r="A241">
        <v>2012</v>
      </c>
      <c r="B241" t="s">
        <v>35</v>
      </c>
      <c r="C241" t="s">
        <v>83</v>
      </c>
      <c r="D241">
        <v>364</v>
      </c>
      <c r="E241" t="s">
        <v>323</v>
      </c>
      <c r="F241">
        <v>98928</v>
      </c>
      <c r="G241">
        <v>6562</v>
      </c>
      <c r="H241">
        <v>7261</v>
      </c>
      <c r="I241" s="1">
        <v>9078.932188439612</v>
      </c>
      <c r="J241" s="1">
        <v>0.7997636560437777</v>
      </c>
      <c r="K241" s="1">
        <v>73.3968138444121</v>
      </c>
      <c r="L241" s="1">
        <v>73.11357197736683</v>
      </c>
      <c r="M241" s="1">
        <v>0.8189483780161917</v>
      </c>
      <c r="N241" s="1">
        <v>71.45070024099785</v>
      </c>
      <c r="O241" s="1">
        <v>74.81514371810653</v>
      </c>
      <c r="P241">
        <v>1000</v>
      </c>
      <c r="Q241" t="s">
        <v>40</v>
      </c>
      <c r="R241">
        <v>11</v>
      </c>
      <c r="S241">
        <v>26</v>
      </c>
      <c r="T241">
        <v>0</v>
      </c>
    </row>
    <row r="242" spans="1:20" ht="12">
      <c r="A242">
        <v>2012</v>
      </c>
      <c r="B242" t="s">
        <v>35</v>
      </c>
      <c r="C242" t="s">
        <v>83</v>
      </c>
      <c r="D242">
        <v>365</v>
      </c>
      <c r="E242" t="s">
        <v>324</v>
      </c>
      <c r="F242">
        <v>134040</v>
      </c>
      <c r="G242">
        <v>9934</v>
      </c>
      <c r="H242">
        <v>11136</v>
      </c>
      <c r="I242" s="1">
        <v>11850.543066366885</v>
      </c>
      <c r="J242" s="1">
        <v>0.9397037703364975</v>
      </c>
      <c r="K242" s="1">
        <v>83.07967770814682</v>
      </c>
      <c r="L242" s="1">
        <v>87.16263799154318</v>
      </c>
      <c r="M242" s="1">
        <v>0.788369893529892</v>
      </c>
      <c r="N242" s="1">
        <v>85.55831938993434</v>
      </c>
      <c r="O242" s="1">
        <v>88.79703944416899</v>
      </c>
      <c r="P242">
        <v>1000</v>
      </c>
      <c r="Q242" t="s">
        <v>40</v>
      </c>
      <c r="R242">
        <v>11</v>
      </c>
      <c r="S242">
        <v>26</v>
      </c>
      <c r="T242">
        <v>0</v>
      </c>
    </row>
    <row r="243" spans="1:20" ht="12">
      <c r="A243">
        <v>2012</v>
      </c>
      <c r="B243" t="s">
        <v>35</v>
      </c>
      <c r="C243" t="s">
        <v>83</v>
      </c>
      <c r="D243">
        <v>366</v>
      </c>
      <c r="E243" t="s">
        <v>325</v>
      </c>
      <c r="F243">
        <v>132706</v>
      </c>
      <c r="G243">
        <v>11005</v>
      </c>
      <c r="H243">
        <v>12473</v>
      </c>
      <c r="I243" s="1">
        <v>11869.767432908806</v>
      </c>
      <c r="J243" s="1">
        <v>1.0508209255573735</v>
      </c>
      <c r="K243" s="1">
        <v>93.9897216403177</v>
      </c>
      <c r="L243" s="1">
        <v>98.4422558182061</v>
      </c>
      <c r="M243" s="1">
        <v>0.8417933499106043</v>
      </c>
      <c r="N243" s="1">
        <v>96.72835534366124</v>
      </c>
      <c r="O243" s="1">
        <v>100.1865243769204</v>
      </c>
      <c r="P243">
        <v>1000</v>
      </c>
      <c r="Q243" t="s">
        <v>40</v>
      </c>
      <c r="R243">
        <v>11</v>
      </c>
      <c r="S243">
        <v>26</v>
      </c>
      <c r="T243">
        <v>0</v>
      </c>
    </row>
    <row r="244" spans="1:20" ht="12">
      <c r="A244">
        <v>2012</v>
      </c>
      <c r="B244" t="s">
        <v>35</v>
      </c>
      <c r="C244" t="s">
        <v>83</v>
      </c>
      <c r="D244">
        <v>367</v>
      </c>
      <c r="E244" t="s">
        <v>326</v>
      </c>
      <c r="F244">
        <v>46995</v>
      </c>
      <c r="G244">
        <v>4114</v>
      </c>
      <c r="H244">
        <v>4682</v>
      </c>
      <c r="I244" s="1">
        <v>4148.846854361647</v>
      </c>
      <c r="J244" s="1">
        <v>1.1285063451011341</v>
      </c>
      <c r="K244" s="1">
        <v>99.62761995957017</v>
      </c>
      <c r="L244" s="1">
        <v>106.77360358539613</v>
      </c>
      <c r="M244" s="1">
        <v>1.4900289319807145</v>
      </c>
      <c r="N244" s="1">
        <v>103.75661328142328</v>
      </c>
      <c r="O244" s="1">
        <v>109.87832063956253</v>
      </c>
      <c r="P244">
        <v>1000</v>
      </c>
      <c r="Q244" t="s">
        <v>40</v>
      </c>
      <c r="R244">
        <v>11</v>
      </c>
      <c r="S244">
        <v>26</v>
      </c>
      <c r="T244">
        <v>0</v>
      </c>
    </row>
    <row r="245" spans="1:20" ht="12">
      <c r="A245">
        <v>2012</v>
      </c>
      <c r="B245" t="s">
        <v>35</v>
      </c>
      <c r="C245" t="s">
        <v>83</v>
      </c>
      <c r="D245">
        <v>368</v>
      </c>
      <c r="E245" t="s">
        <v>327</v>
      </c>
      <c r="F245">
        <v>98875</v>
      </c>
      <c r="G245">
        <v>8410</v>
      </c>
      <c r="H245">
        <v>9308</v>
      </c>
      <c r="I245" s="1">
        <v>8979.19725849597</v>
      </c>
      <c r="J245" s="1">
        <v>1.036618278008418</v>
      </c>
      <c r="K245" s="1">
        <v>94.13906447534765</v>
      </c>
      <c r="L245" s="1">
        <v>95.34693495748054</v>
      </c>
      <c r="M245" s="1">
        <v>0.9431998376993522</v>
      </c>
      <c r="N245" s="1">
        <v>93.42920457748912</v>
      </c>
      <c r="O245" s="1">
        <v>97.30402872311754</v>
      </c>
      <c r="P245">
        <v>1000</v>
      </c>
      <c r="Q245" t="s">
        <v>40</v>
      </c>
      <c r="R245">
        <v>11</v>
      </c>
      <c r="S245">
        <v>26</v>
      </c>
      <c r="T245">
        <v>0</v>
      </c>
    </row>
    <row r="246" spans="1:20" ht="12">
      <c r="A246">
        <v>2012</v>
      </c>
      <c r="B246" t="s">
        <v>35</v>
      </c>
      <c r="C246" t="s">
        <v>83</v>
      </c>
      <c r="D246">
        <v>369</v>
      </c>
      <c r="E246" t="s">
        <v>328</v>
      </c>
      <c r="F246">
        <v>40474</v>
      </c>
      <c r="G246">
        <v>3605</v>
      </c>
      <c r="H246">
        <v>4015</v>
      </c>
      <c r="I246" s="1">
        <v>3670.531409351452</v>
      </c>
      <c r="J246" s="1">
        <v>1.0938470625182342</v>
      </c>
      <c r="K246" s="1">
        <v>99.19948608983545</v>
      </c>
      <c r="L246" s="1">
        <v>100.83906667500312</v>
      </c>
      <c r="M246" s="1">
        <v>1.5187037296092298</v>
      </c>
      <c r="N246" s="1">
        <v>97.7674883200823</v>
      </c>
      <c r="O246" s="1">
        <v>104.00714534667065</v>
      </c>
      <c r="P246">
        <v>1000</v>
      </c>
      <c r="Q246" t="s">
        <v>40</v>
      </c>
      <c r="R246">
        <v>11</v>
      </c>
      <c r="S246">
        <v>26</v>
      </c>
      <c r="T246">
        <v>0</v>
      </c>
    </row>
    <row r="247" spans="1:20" ht="12">
      <c r="A247">
        <v>2012</v>
      </c>
      <c r="B247" t="s">
        <v>35</v>
      </c>
      <c r="C247" t="s">
        <v>83</v>
      </c>
      <c r="D247">
        <v>370</v>
      </c>
      <c r="E247" t="s">
        <v>329</v>
      </c>
      <c r="F247">
        <v>26735</v>
      </c>
      <c r="G247">
        <v>1687</v>
      </c>
      <c r="H247">
        <v>1846</v>
      </c>
      <c r="I247" s="1">
        <v>2446.372432734136</v>
      </c>
      <c r="J247" s="1">
        <v>0.7545866587193584</v>
      </c>
      <c r="K247" s="1">
        <v>69.0480643351412</v>
      </c>
      <c r="L247" s="1">
        <v>68.78020784785846</v>
      </c>
      <c r="M247" s="1">
        <v>1.5276888103540611</v>
      </c>
      <c r="N247" s="1">
        <v>65.71291952983069</v>
      </c>
      <c r="O247" s="1">
        <v>71.99066828018618</v>
      </c>
      <c r="P247">
        <v>1000</v>
      </c>
      <c r="Q247" t="s">
        <v>40</v>
      </c>
      <c r="R247">
        <v>11</v>
      </c>
      <c r="S247">
        <v>26</v>
      </c>
      <c r="T247">
        <v>0</v>
      </c>
    </row>
    <row r="248" spans="1:20" ht="12">
      <c r="A248">
        <v>2012</v>
      </c>
      <c r="B248" t="s">
        <v>35</v>
      </c>
      <c r="C248" t="s">
        <v>83</v>
      </c>
      <c r="D248">
        <v>371</v>
      </c>
      <c r="E248" t="s">
        <v>330</v>
      </c>
      <c r="F248">
        <v>101657</v>
      </c>
      <c r="G248">
        <v>5983</v>
      </c>
      <c r="H248">
        <v>6546</v>
      </c>
      <c r="I248" s="1">
        <v>9587.936741775351</v>
      </c>
      <c r="J248" s="1">
        <v>0.6827329149428566</v>
      </c>
      <c r="K248" s="1">
        <v>64.39300785976373</v>
      </c>
      <c r="L248" s="1">
        <v>62.26548465800177</v>
      </c>
      <c r="M248" s="1">
        <v>0.7346061121435794</v>
      </c>
      <c r="N248" s="1">
        <v>60.77478010448692</v>
      </c>
      <c r="O248" s="1">
        <v>63.79275372169747</v>
      </c>
      <c r="P248">
        <v>1000</v>
      </c>
      <c r="Q248" t="s">
        <v>40</v>
      </c>
      <c r="R248">
        <v>11</v>
      </c>
      <c r="S248">
        <v>26</v>
      </c>
      <c r="T248">
        <v>0</v>
      </c>
    </row>
    <row r="249" spans="1:20" ht="12">
      <c r="A249">
        <v>2012</v>
      </c>
      <c r="B249" t="s">
        <v>35</v>
      </c>
      <c r="C249" t="s">
        <v>83</v>
      </c>
      <c r="D249">
        <v>373</v>
      </c>
      <c r="E249" t="s">
        <v>331</v>
      </c>
      <c r="F249">
        <v>75133</v>
      </c>
      <c r="G249">
        <v>6506</v>
      </c>
      <c r="H249">
        <v>7458</v>
      </c>
      <c r="I249" s="1">
        <v>6849.839666067925</v>
      </c>
      <c r="J249" s="1">
        <v>1.0887846086302897</v>
      </c>
      <c r="K249" s="1">
        <v>99.26397188984868</v>
      </c>
      <c r="L249" s="1">
        <v>99.94665860239537</v>
      </c>
      <c r="M249" s="1">
        <v>1.1045311022102509</v>
      </c>
      <c r="N249" s="1">
        <v>97.70356834573595</v>
      </c>
      <c r="O249" s="1">
        <v>102.24124599457106</v>
      </c>
      <c r="P249">
        <v>1000</v>
      </c>
      <c r="Q249" t="s">
        <v>40</v>
      </c>
      <c r="R249">
        <v>11</v>
      </c>
      <c r="S249">
        <v>26</v>
      </c>
      <c r="T249">
        <v>0</v>
      </c>
    </row>
    <row r="250" spans="1:20" ht="12">
      <c r="A250">
        <v>2012</v>
      </c>
      <c r="B250" t="s">
        <v>35</v>
      </c>
      <c r="C250" t="s">
        <v>83</v>
      </c>
      <c r="D250">
        <v>374</v>
      </c>
      <c r="E250" t="s">
        <v>332</v>
      </c>
      <c r="F250">
        <v>48053</v>
      </c>
      <c r="G250">
        <v>3818</v>
      </c>
      <c r="H250">
        <v>4069</v>
      </c>
      <c r="I250" s="1">
        <v>4381.348362565869</v>
      </c>
      <c r="J250" s="1">
        <v>0.9287095348923711</v>
      </c>
      <c r="K250" s="1">
        <v>84.677335442116</v>
      </c>
      <c r="L250" s="1">
        <v>85.68079983270395</v>
      </c>
      <c r="M250" s="1">
        <v>1.2818342338013746</v>
      </c>
      <c r="N250" s="1">
        <v>83.08802491307621</v>
      </c>
      <c r="O250" s="1">
        <v>88.35448270255534</v>
      </c>
      <c r="P250">
        <v>1000</v>
      </c>
      <c r="Q250" t="s">
        <v>40</v>
      </c>
      <c r="R250">
        <v>11</v>
      </c>
      <c r="S250">
        <v>26</v>
      </c>
      <c r="T250">
        <v>0</v>
      </c>
    </row>
    <row r="251" spans="1:20" ht="12">
      <c r="A251">
        <v>2012</v>
      </c>
      <c r="B251" t="s">
        <v>35</v>
      </c>
      <c r="C251" t="s">
        <v>83</v>
      </c>
      <c r="D251">
        <v>375</v>
      </c>
      <c r="E251" t="s">
        <v>333</v>
      </c>
      <c r="F251">
        <v>28434</v>
      </c>
      <c r="G251">
        <v>2267</v>
      </c>
      <c r="H251">
        <v>2470</v>
      </c>
      <c r="I251" s="1">
        <v>2579.5592011935796</v>
      </c>
      <c r="J251" s="1">
        <v>0.9575279368882537</v>
      </c>
      <c r="K251" s="1">
        <v>86.86783428290074</v>
      </c>
      <c r="L251" s="1">
        <v>87.36727304442768</v>
      </c>
      <c r="M251" s="1">
        <v>1.6776065865149965</v>
      </c>
      <c r="N251" s="1">
        <v>83.98862832230527</v>
      </c>
      <c r="O251" s="1">
        <v>90.88183188238156</v>
      </c>
      <c r="P251">
        <v>1000</v>
      </c>
      <c r="Q251" t="s">
        <v>40</v>
      </c>
      <c r="R251">
        <v>11</v>
      </c>
      <c r="S251">
        <v>26</v>
      </c>
      <c r="T251">
        <v>0</v>
      </c>
    </row>
    <row r="252" spans="1:20" ht="12">
      <c r="A252">
        <v>2012</v>
      </c>
      <c r="B252" t="s">
        <v>35</v>
      </c>
      <c r="C252" t="s">
        <v>83</v>
      </c>
      <c r="D252">
        <v>376</v>
      </c>
      <c r="E252" t="s">
        <v>334</v>
      </c>
      <c r="F252">
        <v>49597</v>
      </c>
      <c r="G252">
        <v>3768</v>
      </c>
      <c r="H252">
        <v>4089</v>
      </c>
      <c r="I252" s="1">
        <v>4488.634072775438</v>
      </c>
      <c r="J252" s="1">
        <v>0.9109675535372093</v>
      </c>
      <c r="K252" s="1">
        <v>82.44450269169506</v>
      </c>
      <c r="L252" s="1">
        <v>83.09481506082764</v>
      </c>
      <c r="M252" s="1">
        <v>1.2401586321317442</v>
      </c>
      <c r="N252" s="1">
        <v>80.58624551130004</v>
      </c>
      <c r="O252" s="1">
        <v>85.68147388160608</v>
      </c>
      <c r="P252">
        <v>1000</v>
      </c>
      <c r="Q252" t="s">
        <v>40</v>
      </c>
      <c r="R252">
        <v>11</v>
      </c>
      <c r="S252">
        <v>26</v>
      </c>
      <c r="T252">
        <v>0</v>
      </c>
    </row>
    <row r="253" spans="1:20" ht="12">
      <c r="A253">
        <v>2012</v>
      </c>
      <c r="B253" t="s">
        <v>35</v>
      </c>
      <c r="C253" t="s">
        <v>83</v>
      </c>
      <c r="D253">
        <v>377</v>
      </c>
      <c r="E253" t="s">
        <v>335</v>
      </c>
      <c r="F253">
        <v>138844</v>
      </c>
      <c r="G253">
        <v>9950</v>
      </c>
      <c r="H253">
        <v>10921</v>
      </c>
      <c r="I253" s="1">
        <v>12562.843313986545</v>
      </c>
      <c r="J253" s="1">
        <v>0.8693095764269672</v>
      </c>
      <c r="K253" s="1">
        <v>78.65662182017228</v>
      </c>
      <c r="L253" s="1">
        <v>79.44698517983277</v>
      </c>
      <c r="M253" s="1">
        <v>0.7256288952430863</v>
      </c>
      <c r="N253" s="1">
        <v>77.9704774466076</v>
      </c>
      <c r="O253" s="1">
        <v>80.9514531764508</v>
      </c>
      <c r="P253">
        <v>1000</v>
      </c>
      <c r="Q253" t="s">
        <v>40</v>
      </c>
      <c r="R253">
        <v>11</v>
      </c>
      <c r="S253">
        <v>26</v>
      </c>
      <c r="T253">
        <v>0</v>
      </c>
    </row>
    <row r="254" spans="1:20" ht="12">
      <c r="A254">
        <v>2012</v>
      </c>
      <c r="B254" t="s">
        <v>35</v>
      </c>
      <c r="C254" t="s">
        <v>83</v>
      </c>
      <c r="D254">
        <v>379</v>
      </c>
      <c r="E254" t="s">
        <v>336</v>
      </c>
      <c r="F254">
        <v>176340</v>
      </c>
      <c r="G254">
        <v>13857</v>
      </c>
      <c r="H254">
        <v>15019</v>
      </c>
      <c r="I254" s="1">
        <v>15920.934296064112</v>
      </c>
      <c r="J254" s="1">
        <v>0.9433491603387194</v>
      </c>
      <c r="K254" s="1">
        <v>85.17069297947148</v>
      </c>
      <c r="L254" s="1">
        <v>88.52015816149718</v>
      </c>
      <c r="M254" s="1">
        <v>0.6900527390690744</v>
      </c>
      <c r="N254" s="1">
        <v>87.11411548929398</v>
      </c>
      <c r="O254" s="1">
        <v>89.94889469892476</v>
      </c>
      <c r="P254">
        <v>1000</v>
      </c>
      <c r="Q254" t="s">
        <v>40</v>
      </c>
      <c r="R254">
        <v>11</v>
      </c>
      <c r="S254">
        <v>26</v>
      </c>
      <c r="T254">
        <v>0</v>
      </c>
    </row>
    <row r="255" spans="1:20" ht="12">
      <c r="A255">
        <v>2012</v>
      </c>
      <c r="B255" t="s">
        <v>35</v>
      </c>
      <c r="C255" t="s">
        <v>83</v>
      </c>
      <c r="D255">
        <v>380</v>
      </c>
      <c r="E255" t="s">
        <v>337</v>
      </c>
      <c r="F255">
        <v>258358</v>
      </c>
      <c r="G255">
        <v>20996</v>
      </c>
      <c r="H255">
        <v>23684</v>
      </c>
      <c r="I255" s="1">
        <v>23369.94350152207</v>
      </c>
      <c r="J255" s="1">
        <v>1.013438479149831</v>
      </c>
      <c r="K255" s="1">
        <v>91.67124687449198</v>
      </c>
      <c r="L255" s="1">
        <v>92.98924199201942</v>
      </c>
      <c r="M255" s="1">
        <v>0.5768134167514197</v>
      </c>
      <c r="N255" s="1">
        <v>91.81201530029617</v>
      </c>
      <c r="O255" s="1">
        <v>94.1815632514762</v>
      </c>
      <c r="P255">
        <v>1000</v>
      </c>
      <c r="Q255" t="s">
        <v>40</v>
      </c>
      <c r="R255">
        <v>11</v>
      </c>
      <c r="S255">
        <v>26</v>
      </c>
      <c r="T255">
        <v>0</v>
      </c>
    </row>
    <row r="256" spans="1:20" ht="12">
      <c r="A256">
        <v>2012</v>
      </c>
      <c r="B256" t="s">
        <v>35</v>
      </c>
      <c r="C256" t="s">
        <v>83</v>
      </c>
      <c r="D256">
        <v>382</v>
      </c>
      <c r="E256" t="s">
        <v>338</v>
      </c>
      <c r="F256">
        <v>40811</v>
      </c>
      <c r="G256">
        <v>2952</v>
      </c>
      <c r="H256">
        <v>3185</v>
      </c>
      <c r="I256" s="1">
        <v>3790.7191433879175</v>
      </c>
      <c r="J256" s="1">
        <v>0.8402099653189917</v>
      </c>
      <c r="K256" s="1">
        <v>78.04268457033643</v>
      </c>
      <c r="L256" s="1">
        <v>76.7797031881099</v>
      </c>
      <c r="M256" s="1">
        <v>1.2983702964695814</v>
      </c>
      <c r="N256" s="1">
        <v>74.15870536911149</v>
      </c>
      <c r="O256" s="1">
        <v>79.49333516965206</v>
      </c>
      <c r="P256">
        <v>1000</v>
      </c>
      <c r="Q256" t="s">
        <v>40</v>
      </c>
      <c r="R256">
        <v>11</v>
      </c>
      <c r="S256">
        <v>26</v>
      </c>
      <c r="T256">
        <v>0</v>
      </c>
    </row>
    <row r="257" spans="1:20" ht="12">
      <c r="A257">
        <v>2012</v>
      </c>
      <c r="B257" t="s">
        <v>35</v>
      </c>
      <c r="C257" t="s">
        <v>83</v>
      </c>
      <c r="D257">
        <v>383</v>
      </c>
      <c r="E257" t="s">
        <v>339</v>
      </c>
      <c r="F257">
        <v>48556</v>
      </c>
      <c r="G257">
        <v>4032</v>
      </c>
      <c r="H257">
        <v>4687</v>
      </c>
      <c r="I257" s="1">
        <v>4546.644427270431</v>
      </c>
      <c r="J257" s="1">
        <v>1.0308701449991837</v>
      </c>
      <c r="K257" s="1">
        <v>96.52772057006344</v>
      </c>
      <c r="L257" s="1">
        <v>94.20026791870932</v>
      </c>
      <c r="M257" s="1">
        <v>1.3132331702650388</v>
      </c>
      <c r="N257" s="1">
        <v>91.54121276694916</v>
      </c>
      <c r="O257" s="1">
        <v>96.93656231699445</v>
      </c>
      <c r="P257">
        <v>1000</v>
      </c>
      <c r="Q257" t="s">
        <v>40</v>
      </c>
      <c r="R257">
        <v>11</v>
      </c>
      <c r="S257">
        <v>26</v>
      </c>
      <c r="T257">
        <v>0</v>
      </c>
    </row>
    <row r="258" spans="1:20" ht="12">
      <c r="A258">
        <v>2012</v>
      </c>
      <c r="B258" t="s">
        <v>35</v>
      </c>
      <c r="C258" t="s">
        <v>83</v>
      </c>
      <c r="D258">
        <v>385</v>
      </c>
      <c r="E258" t="s">
        <v>340</v>
      </c>
      <c r="F258">
        <v>124349</v>
      </c>
      <c r="G258">
        <v>8482</v>
      </c>
      <c r="H258">
        <v>9469</v>
      </c>
      <c r="I258" s="1">
        <v>11127.719039124991</v>
      </c>
      <c r="J258" s="1">
        <v>0.8509380913291443</v>
      </c>
      <c r="K258" s="1">
        <v>76.14858181408776</v>
      </c>
      <c r="L258" s="1">
        <v>77.97653078554671</v>
      </c>
      <c r="M258" s="1">
        <v>0.7647711023680978</v>
      </c>
      <c r="N258" s="1">
        <v>76.42145020383519</v>
      </c>
      <c r="O258" s="1">
        <v>79.56325530504228</v>
      </c>
      <c r="P258">
        <v>1000</v>
      </c>
      <c r="Q258" t="s">
        <v>40</v>
      </c>
      <c r="R258">
        <v>11</v>
      </c>
      <c r="S258">
        <v>26</v>
      </c>
      <c r="T258">
        <v>0</v>
      </c>
    </row>
    <row r="259" spans="1:20" ht="12">
      <c r="A259">
        <v>2012</v>
      </c>
      <c r="B259" t="s">
        <v>35</v>
      </c>
      <c r="C259" t="s">
        <v>83</v>
      </c>
      <c r="D259">
        <v>386</v>
      </c>
      <c r="E259" t="s">
        <v>341</v>
      </c>
      <c r="F259">
        <v>47383</v>
      </c>
      <c r="G259">
        <v>7685</v>
      </c>
      <c r="H259">
        <v>8394</v>
      </c>
      <c r="I259" s="1">
        <v>4373.725222407804</v>
      </c>
      <c r="J259" s="1">
        <v>1.9191877800176418</v>
      </c>
      <c r="K259" s="1">
        <v>177.1521431737121</v>
      </c>
      <c r="L259" s="1">
        <v>178.06191037935776</v>
      </c>
      <c r="M259" s="1">
        <v>1.8550835682658966</v>
      </c>
      <c r="N259" s="1">
        <v>174.29215153512553</v>
      </c>
      <c r="O259" s="1">
        <v>181.91320520566663</v>
      </c>
      <c r="P259">
        <v>1000</v>
      </c>
      <c r="Q259" t="s">
        <v>40</v>
      </c>
      <c r="R259">
        <v>11</v>
      </c>
      <c r="S259">
        <v>26</v>
      </c>
      <c r="T259">
        <v>0</v>
      </c>
    </row>
    <row r="260" spans="1:20" ht="12">
      <c r="A260">
        <v>2012</v>
      </c>
      <c r="B260" t="s">
        <v>35</v>
      </c>
      <c r="C260" t="s">
        <v>83</v>
      </c>
      <c r="D260">
        <v>388</v>
      </c>
      <c r="E260" t="s">
        <v>342</v>
      </c>
      <c r="F260">
        <v>22293</v>
      </c>
      <c r="G260">
        <v>1719</v>
      </c>
      <c r="H260">
        <v>1847</v>
      </c>
      <c r="I260" s="1">
        <v>2042.7071425634763</v>
      </c>
      <c r="J260" s="1">
        <v>0.9041922659956653</v>
      </c>
      <c r="K260" s="1">
        <v>82.85111918539452</v>
      </c>
      <c r="L260" s="1">
        <v>83.43466662838202</v>
      </c>
      <c r="M260" s="1">
        <v>1.8526321335164406</v>
      </c>
      <c r="N260" s="1">
        <v>79.71493326814218</v>
      </c>
      <c r="O260" s="1">
        <v>87.32797369312134</v>
      </c>
      <c r="P260">
        <v>1000</v>
      </c>
      <c r="Q260" t="s">
        <v>40</v>
      </c>
      <c r="R260">
        <v>11</v>
      </c>
      <c r="S260">
        <v>26</v>
      </c>
      <c r="T260">
        <v>0</v>
      </c>
    </row>
    <row r="261" spans="1:20" ht="12">
      <c r="A261">
        <v>2012</v>
      </c>
      <c r="B261" t="s">
        <v>35</v>
      </c>
      <c r="C261" t="s">
        <v>83</v>
      </c>
      <c r="D261">
        <v>390</v>
      </c>
      <c r="E261" t="s">
        <v>343</v>
      </c>
      <c r="F261">
        <v>41965</v>
      </c>
      <c r="G261">
        <v>4334</v>
      </c>
      <c r="H261">
        <v>4691</v>
      </c>
      <c r="I261" s="1">
        <v>3843.8488165125736</v>
      </c>
      <c r="J261" s="1">
        <v>1.220391389965234</v>
      </c>
      <c r="K261" s="1">
        <v>111.78362921482187</v>
      </c>
      <c r="L261" s="1">
        <v>111.51063227337947</v>
      </c>
      <c r="M261" s="1">
        <v>1.5538180898786567</v>
      </c>
      <c r="N261" s="1">
        <v>108.36441575796124</v>
      </c>
      <c r="O261" s="1">
        <v>114.74819499587733</v>
      </c>
      <c r="P261">
        <v>1000</v>
      </c>
      <c r="Q261" t="s">
        <v>40</v>
      </c>
      <c r="R261">
        <v>11</v>
      </c>
      <c r="S261">
        <v>26</v>
      </c>
      <c r="T261">
        <v>0</v>
      </c>
    </row>
    <row r="262" spans="1:20" ht="12">
      <c r="A262">
        <v>2012</v>
      </c>
      <c r="B262" t="s">
        <v>35</v>
      </c>
      <c r="C262" t="s">
        <v>83</v>
      </c>
      <c r="D262">
        <v>391</v>
      </c>
      <c r="E262" t="s">
        <v>344</v>
      </c>
      <c r="F262">
        <v>359596</v>
      </c>
      <c r="G262">
        <v>29327</v>
      </c>
      <c r="H262">
        <v>32582</v>
      </c>
      <c r="I262" s="1">
        <v>32436.030745164106</v>
      </c>
      <c r="J262" s="1">
        <v>1.00450021940054</v>
      </c>
      <c r="K262" s="1">
        <v>90.6072370104228</v>
      </c>
      <c r="L262" s="1">
        <v>92.53720083156712</v>
      </c>
      <c r="M262" s="1">
        <v>0.48942572220555486</v>
      </c>
      <c r="N262" s="1">
        <v>91.53738868351144</v>
      </c>
      <c r="O262" s="1">
        <v>93.54793337341792</v>
      </c>
      <c r="P262">
        <v>1000</v>
      </c>
      <c r="Q262" t="s">
        <v>40</v>
      </c>
      <c r="R262">
        <v>11</v>
      </c>
      <c r="S262">
        <v>26</v>
      </c>
      <c r="T262">
        <v>0</v>
      </c>
    </row>
    <row r="263" spans="1:20" ht="12">
      <c r="A263">
        <v>2012</v>
      </c>
      <c r="B263" t="s">
        <v>35</v>
      </c>
      <c r="C263" t="s">
        <v>83</v>
      </c>
      <c r="D263">
        <v>393</v>
      </c>
      <c r="E263" t="s">
        <v>345</v>
      </c>
      <c r="F263">
        <v>80757</v>
      </c>
      <c r="G263">
        <v>3556</v>
      </c>
      <c r="H263">
        <v>3812</v>
      </c>
      <c r="I263" s="1">
        <v>7517.943186126746</v>
      </c>
      <c r="J263" s="1">
        <v>0.5070535791005288</v>
      </c>
      <c r="K263" s="1">
        <v>47.2033384102926</v>
      </c>
      <c r="L263" s="1">
        <v>46.356605688364304</v>
      </c>
      <c r="M263" s="1">
        <v>0.7165583614672236</v>
      </c>
      <c r="N263" s="1">
        <v>44.90795382067133</v>
      </c>
      <c r="O263" s="1">
        <v>47.85198852585721</v>
      </c>
      <c r="P263">
        <v>1000</v>
      </c>
      <c r="Q263" t="s">
        <v>40</v>
      </c>
      <c r="R263">
        <v>11</v>
      </c>
      <c r="S263">
        <v>26</v>
      </c>
      <c r="T263">
        <v>0</v>
      </c>
    </row>
    <row r="264" spans="1:20" ht="12">
      <c r="A264">
        <v>2012</v>
      </c>
      <c r="B264" t="s">
        <v>35</v>
      </c>
      <c r="C264" t="s">
        <v>83</v>
      </c>
      <c r="D264">
        <v>394</v>
      </c>
      <c r="E264" t="s">
        <v>346</v>
      </c>
      <c r="F264">
        <v>148186</v>
      </c>
      <c r="G264">
        <v>11176</v>
      </c>
      <c r="H264">
        <v>12248</v>
      </c>
      <c r="I264" s="1">
        <v>13355.530096040235</v>
      </c>
      <c r="J264" s="1">
        <v>0.9170732956254125</v>
      </c>
      <c r="K264" s="1">
        <v>82.65288218860081</v>
      </c>
      <c r="L264" s="1">
        <v>84.18022110875455</v>
      </c>
      <c r="M264" s="1">
        <v>0.725965763274124</v>
      </c>
      <c r="N264" s="1">
        <v>82.7022570585538</v>
      </c>
      <c r="O264" s="1">
        <v>85.68459771178489</v>
      </c>
      <c r="P264">
        <v>1000</v>
      </c>
      <c r="Q264" t="s">
        <v>40</v>
      </c>
      <c r="R264">
        <v>11</v>
      </c>
      <c r="S264">
        <v>26</v>
      </c>
      <c r="T264">
        <v>0</v>
      </c>
    </row>
    <row r="265" spans="1:20" ht="12">
      <c r="A265">
        <v>2012</v>
      </c>
      <c r="B265" t="s">
        <v>35</v>
      </c>
      <c r="C265" t="s">
        <v>83</v>
      </c>
      <c r="D265">
        <v>396</v>
      </c>
      <c r="E265" t="s">
        <v>347</v>
      </c>
      <c r="F265">
        <v>42907</v>
      </c>
      <c r="G265">
        <v>3062</v>
      </c>
      <c r="H265">
        <v>3393</v>
      </c>
      <c r="I265" s="1">
        <v>3997.219556013907</v>
      </c>
      <c r="J265" s="1">
        <v>0.8488400380447341</v>
      </c>
      <c r="K265" s="1">
        <v>79.07800591978</v>
      </c>
      <c r="L265" s="1">
        <v>77.41663718927313</v>
      </c>
      <c r="M265" s="1">
        <v>1.2684186331251364</v>
      </c>
      <c r="N265" s="1">
        <v>74.85472658055161</v>
      </c>
      <c r="O265" s="1">
        <v>80.06622944839808</v>
      </c>
      <c r="P265">
        <v>1000</v>
      </c>
      <c r="Q265" t="s">
        <v>40</v>
      </c>
      <c r="R265">
        <v>11</v>
      </c>
      <c r="S265">
        <v>26</v>
      </c>
      <c r="T265">
        <v>0</v>
      </c>
    </row>
    <row r="266" spans="1:20" ht="12">
      <c r="A266">
        <v>2012</v>
      </c>
      <c r="B266" t="s">
        <v>35</v>
      </c>
      <c r="C266" t="s">
        <v>83</v>
      </c>
      <c r="D266">
        <v>397</v>
      </c>
      <c r="E266" t="s">
        <v>348</v>
      </c>
      <c r="F266">
        <v>416124</v>
      </c>
      <c r="G266">
        <v>43889</v>
      </c>
      <c r="H266">
        <v>48435</v>
      </c>
      <c r="I266" s="1">
        <v>37591.85758545433</v>
      </c>
      <c r="J266" s="1">
        <v>1.288443910756389</v>
      </c>
      <c r="K266" s="1">
        <v>116.39559362113216</v>
      </c>
      <c r="L266" s="1">
        <v>119.00626075407985</v>
      </c>
      <c r="M266" s="1">
        <v>0.5164095155759031</v>
      </c>
      <c r="N266" s="1">
        <v>117.95029777452329</v>
      </c>
      <c r="O266" s="1">
        <v>120.07167735804626</v>
      </c>
      <c r="P266">
        <v>1000</v>
      </c>
      <c r="Q266" t="s">
        <v>40</v>
      </c>
      <c r="R266">
        <v>11</v>
      </c>
      <c r="S266">
        <v>26</v>
      </c>
      <c r="T266">
        <v>0</v>
      </c>
    </row>
    <row r="267" spans="1:20" ht="12">
      <c r="A267">
        <v>2012</v>
      </c>
      <c r="B267" t="s">
        <v>35</v>
      </c>
      <c r="C267" t="s">
        <v>83</v>
      </c>
      <c r="D267">
        <v>399</v>
      </c>
      <c r="E267" t="s">
        <v>349</v>
      </c>
      <c r="F267">
        <v>24013</v>
      </c>
      <c r="G267">
        <v>1440</v>
      </c>
      <c r="H267">
        <v>1563</v>
      </c>
      <c r="I267" s="1">
        <v>2207.1658571158446</v>
      </c>
      <c r="J267" s="1">
        <v>0.7081479604085615</v>
      </c>
      <c r="K267" s="1">
        <v>65.08974305584475</v>
      </c>
      <c r="L267" s="1">
        <v>65.43257398843153</v>
      </c>
      <c r="M267" s="1">
        <v>1.5793920021909724</v>
      </c>
      <c r="N267" s="1">
        <v>62.26769430685054</v>
      </c>
      <c r="O267" s="1">
        <v>68.75831498839574</v>
      </c>
      <c r="P267">
        <v>1000</v>
      </c>
      <c r="Q267" t="s">
        <v>40</v>
      </c>
      <c r="R267">
        <v>11</v>
      </c>
      <c r="S267">
        <v>26</v>
      </c>
      <c r="T267">
        <v>0</v>
      </c>
    </row>
    <row r="268" spans="1:20" ht="12">
      <c r="A268">
        <v>2012</v>
      </c>
      <c r="B268" t="s">
        <v>35</v>
      </c>
      <c r="C268" t="s">
        <v>83</v>
      </c>
      <c r="D268">
        <v>400</v>
      </c>
      <c r="E268" t="s">
        <v>350</v>
      </c>
      <c r="F268">
        <v>71012</v>
      </c>
      <c r="G268">
        <v>5894</v>
      </c>
      <c r="H268">
        <v>6526</v>
      </c>
      <c r="I268" s="1">
        <v>6646.712033564751</v>
      </c>
      <c r="J268" s="1">
        <v>0.9818388350578185</v>
      </c>
      <c r="K268" s="1">
        <v>91.8999605700445</v>
      </c>
      <c r="L268" s="1">
        <v>89.8378023684646</v>
      </c>
      <c r="M268" s="1">
        <v>1.061438419604839</v>
      </c>
      <c r="N268" s="1">
        <v>87.68390872871657</v>
      </c>
      <c r="O268" s="1">
        <v>92.04460489284848</v>
      </c>
      <c r="P268">
        <v>1000</v>
      </c>
      <c r="Q268" t="s">
        <v>40</v>
      </c>
      <c r="R268">
        <v>11</v>
      </c>
      <c r="S268">
        <v>26</v>
      </c>
      <c r="T268">
        <v>0</v>
      </c>
    </row>
    <row r="269" spans="1:20" ht="12">
      <c r="A269">
        <v>2012</v>
      </c>
      <c r="B269" t="s">
        <v>35</v>
      </c>
      <c r="C269" t="s">
        <v>83</v>
      </c>
      <c r="D269">
        <v>402</v>
      </c>
      <c r="E269" t="s">
        <v>351</v>
      </c>
      <c r="F269">
        <v>45989</v>
      </c>
      <c r="G269">
        <v>4846</v>
      </c>
      <c r="H269">
        <v>5435</v>
      </c>
      <c r="I269" s="1">
        <v>4244.153476408295</v>
      </c>
      <c r="J269" s="1">
        <v>1.2805851697426087</v>
      </c>
      <c r="K269" s="1">
        <v>118.18043445171672</v>
      </c>
      <c r="L269" s="1">
        <v>116.74714402991478</v>
      </c>
      <c r="M269" s="1">
        <v>1.511464148051879</v>
      </c>
      <c r="N269" s="1">
        <v>113.68359513887235</v>
      </c>
      <c r="O269" s="1">
        <v>119.89324952726743</v>
      </c>
      <c r="P269">
        <v>1000</v>
      </c>
      <c r="Q269" t="s">
        <v>40</v>
      </c>
      <c r="R269">
        <v>11</v>
      </c>
      <c r="S269">
        <v>26</v>
      </c>
      <c r="T269">
        <v>0</v>
      </c>
    </row>
    <row r="270" spans="1:20" ht="12">
      <c r="A270">
        <v>2012</v>
      </c>
      <c r="B270" t="s">
        <v>35</v>
      </c>
      <c r="C270" t="s">
        <v>83</v>
      </c>
      <c r="D270">
        <v>406</v>
      </c>
      <c r="E270" t="s">
        <v>352</v>
      </c>
      <c r="F270">
        <v>33224</v>
      </c>
      <c r="G270">
        <v>1944</v>
      </c>
      <c r="H270">
        <v>2092</v>
      </c>
      <c r="I270" s="1">
        <v>3097.903665035029</v>
      </c>
      <c r="J270" s="1">
        <v>0.6752953694498905</v>
      </c>
      <c r="K270" s="1">
        <v>62.96653021911872</v>
      </c>
      <c r="L270" s="1">
        <v>61.82679825176921</v>
      </c>
      <c r="M270" s="1">
        <v>1.2899848866854553</v>
      </c>
      <c r="N270" s="1">
        <v>59.23321301997833</v>
      </c>
      <c r="O270" s="1">
        <v>64.53394619629519</v>
      </c>
      <c r="P270">
        <v>1000</v>
      </c>
      <c r="Q270" t="s">
        <v>40</v>
      </c>
      <c r="R270">
        <v>11</v>
      </c>
      <c r="S270">
        <v>26</v>
      </c>
      <c r="T270">
        <v>0</v>
      </c>
    </row>
    <row r="271" spans="1:20" ht="12">
      <c r="A271">
        <v>2012</v>
      </c>
      <c r="B271" t="s">
        <v>35</v>
      </c>
      <c r="C271" t="s">
        <v>83</v>
      </c>
      <c r="D271">
        <v>411</v>
      </c>
      <c r="E271" t="s">
        <v>353</v>
      </c>
      <c r="F271">
        <v>21470</v>
      </c>
      <c r="G271">
        <v>1751</v>
      </c>
      <c r="H271">
        <v>1865</v>
      </c>
      <c r="I271" s="1">
        <v>1991.3643669836774</v>
      </c>
      <c r="J271" s="1">
        <v>0.9365438243855484</v>
      </c>
      <c r="K271" s="1">
        <v>86.86539357242664</v>
      </c>
      <c r="L271" s="1">
        <v>85.56359551987849</v>
      </c>
      <c r="M271" s="1">
        <v>1.8907620037711714</v>
      </c>
      <c r="N271" s="1">
        <v>81.7668912022603</v>
      </c>
      <c r="O271" s="1">
        <v>89.53659324260809</v>
      </c>
      <c r="P271">
        <v>1000</v>
      </c>
      <c r="Q271" t="s">
        <v>40</v>
      </c>
      <c r="R271">
        <v>11</v>
      </c>
      <c r="S271">
        <v>26</v>
      </c>
      <c r="T271">
        <v>0</v>
      </c>
    </row>
    <row r="272" spans="1:20" ht="12">
      <c r="A272">
        <v>2012</v>
      </c>
      <c r="B272" t="s">
        <v>35</v>
      </c>
      <c r="C272" t="s">
        <v>83</v>
      </c>
      <c r="D272">
        <v>412</v>
      </c>
      <c r="E272" t="s">
        <v>354</v>
      </c>
      <c r="F272">
        <v>218919</v>
      </c>
      <c r="G272">
        <v>17471</v>
      </c>
      <c r="H272">
        <v>19870</v>
      </c>
      <c r="I272" s="1">
        <v>19854.401115949877</v>
      </c>
      <c r="J272" s="1">
        <v>1.000785663791067</v>
      </c>
      <c r="K272" s="1">
        <v>90.7641639145072</v>
      </c>
      <c r="L272" s="1">
        <v>91.60489578940779</v>
      </c>
      <c r="M272" s="1">
        <v>0.6203800921649544</v>
      </c>
      <c r="N272" s="1">
        <v>90.33949169253206</v>
      </c>
      <c r="O272" s="1">
        <v>92.8880246653186</v>
      </c>
      <c r="P272">
        <v>1000</v>
      </c>
      <c r="Q272" t="s">
        <v>40</v>
      </c>
      <c r="R272">
        <v>11</v>
      </c>
      <c r="S272">
        <v>26</v>
      </c>
      <c r="T272">
        <v>0</v>
      </c>
    </row>
    <row r="273" spans="1:20" ht="12">
      <c r="A273">
        <v>2012</v>
      </c>
      <c r="B273" t="s">
        <v>35</v>
      </c>
      <c r="C273" t="s">
        <v>83</v>
      </c>
      <c r="D273">
        <v>413</v>
      </c>
      <c r="E273" t="s">
        <v>355</v>
      </c>
      <c r="F273">
        <v>33473</v>
      </c>
      <c r="G273">
        <v>2207</v>
      </c>
      <c r="H273">
        <v>2555</v>
      </c>
      <c r="I273" s="1">
        <v>2935.6500239329307</v>
      </c>
      <c r="J273" s="1">
        <v>0.8703353530462842</v>
      </c>
      <c r="K273" s="1">
        <v>76.3301765602127</v>
      </c>
      <c r="L273" s="1">
        <v>80.24973663294065</v>
      </c>
      <c r="M273" s="1">
        <v>1.5150216087067012</v>
      </c>
      <c r="N273" s="1">
        <v>77.19752723641638</v>
      </c>
      <c r="O273" s="1">
        <v>83.42262323939289</v>
      </c>
      <c r="P273">
        <v>1000</v>
      </c>
      <c r="Q273" t="s">
        <v>40</v>
      </c>
      <c r="R273">
        <v>11</v>
      </c>
      <c r="S273">
        <v>26</v>
      </c>
      <c r="T273">
        <v>0</v>
      </c>
    </row>
    <row r="274" spans="1:20" ht="12">
      <c r="A274">
        <v>2012</v>
      </c>
      <c r="B274" t="s">
        <v>35</v>
      </c>
      <c r="C274" t="s">
        <v>83</v>
      </c>
      <c r="D274">
        <v>416</v>
      </c>
      <c r="E274" t="s">
        <v>356</v>
      </c>
      <c r="F274">
        <v>74930</v>
      </c>
      <c r="G274">
        <v>7749</v>
      </c>
      <c r="H274">
        <v>8522</v>
      </c>
      <c r="I274" s="1">
        <v>6874.147438943182</v>
      </c>
      <c r="J274" s="1">
        <v>1.2397173723277246</v>
      </c>
      <c r="K274" s="1">
        <v>113.73281729614307</v>
      </c>
      <c r="L274" s="1">
        <v>114.1401784101719</v>
      </c>
      <c r="M274" s="1">
        <v>1.1800573753539292</v>
      </c>
      <c r="N274" s="1">
        <v>111.74196096826118</v>
      </c>
      <c r="O274" s="1">
        <v>116.58986664111164</v>
      </c>
      <c r="P274">
        <v>1000</v>
      </c>
      <c r="Q274" t="s">
        <v>40</v>
      </c>
      <c r="R274">
        <v>11</v>
      </c>
      <c r="S274">
        <v>26</v>
      </c>
      <c r="T274">
        <v>0</v>
      </c>
    </row>
    <row r="275" spans="1:20" ht="12">
      <c r="A275">
        <v>2012</v>
      </c>
      <c r="B275" t="s">
        <v>35</v>
      </c>
      <c r="C275" t="s">
        <v>83</v>
      </c>
      <c r="D275">
        <v>417</v>
      </c>
      <c r="E275" t="s">
        <v>357</v>
      </c>
      <c r="F275">
        <v>20314</v>
      </c>
      <c r="G275">
        <v>1402</v>
      </c>
      <c r="H275">
        <v>1487</v>
      </c>
      <c r="I275" s="1">
        <v>1884.9448596132518</v>
      </c>
      <c r="J275" s="1">
        <v>0.7888824929897944</v>
      </c>
      <c r="K275" s="1">
        <v>73.20074825243675</v>
      </c>
      <c r="L275" s="1">
        <v>72.33177907991991</v>
      </c>
      <c r="M275" s="1">
        <v>1.789990491274955</v>
      </c>
      <c r="N275" s="1">
        <v>68.74711436891296</v>
      </c>
      <c r="O275" s="1">
        <v>76.10335812483453</v>
      </c>
      <c r="P275">
        <v>1000</v>
      </c>
      <c r="Q275" t="s">
        <v>40</v>
      </c>
      <c r="R275">
        <v>11</v>
      </c>
      <c r="S275">
        <v>26</v>
      </c>
      <c r="T275">
        <v>0</v>
      </c>
    </row>
    <row r="276" spans="1:20" ht="12">
      <c r="A276">
        <v>2012</v>
      </c>
      <c r="B276" t="s">
        <v>35</v>
      </c>
      <c r="C276" t="s">
        <v>83</v>
      </c>
      <c r="D276">
        <v>418</v>
      </c>
      <c r="E276" t="s">
        <v>358</v>
      </c>
      <c r="F276">
        <v>35309</v>
      </c>
      <c r="G276">
        <v>2317</v>
      </c>
      <c r="H276">
        <v>2535</v>
      </c>
      <c r="I276" s="1">
        <v>3238.773464908899</v>
      </c>
      <c r="J276" s="1">
        <v>0.7827037078900192</v>
      </c>
      <c r="K276" s="1">
        <v>71.79472655696847</v>
      </c>
      <c r="L276" s="1">
        <v>72.13935775580977</v>
      </c>
      <c r="M276" s="1">
        <v>1.3673017881319343</v>
      </c>
      <c r="N276" s="1">
        <v>69.38495945110853</v>
      </c>
      <c r="O276" s="1">
        <v>75.00309834565404</v>
      </c>
      <c r="P276">
        <v>1000</v>
      </c>
      <c r="Q276" t="s">
        <v>40</v>
      </c>
      <c r="R276">
        <v>11</v>
      </c>
      <c r="S276">
        <v>26</v>
      </c>
      <c r="T276">
        <v>0</v>
      </c>
    </row>
    <row r="277" spans="1:20" ht="12">
      <c r="A277">
        <v>2012</v>
      </c>
      <c r="B277" t="s">
        <v>35</v>
      </c>
      <c r="C277" t="s">
        <v>83</v>
      </c>
      <c r="D277">
        <v>420</v>
      </c>
      <c r="E277" t="s">
        <v>359</v>
      </c>
      <c r="F277">
        <v>26837</v>
      </c>
      <c r="G277">
        <v>2420</v>
      </c>
      <c r="H277">
        <v>2599</v>
      </c>
      <c r="I277" s="1">
        <v>2505.8469466584434</v>
      </c>
      <c r="J277" s="1">
        <v>1.0371742789262435</v>
      </c>
      <c r="K277" s="1">
        <v>96.8439095278906</v>
      </c>
      <c r="L277" s="1">
        <v>94.98548493622613</v>
      </c>
      <c r="M277" s="1">
        <v>1.7780769019552876</v>
      </c>
      <c r="N277" s="1">
        <v>91.40273362165868</v>
      </c>
      <c r="O277" s="1">
        <v>98.70867085787182</v>
      </c>
      <c r="P277">
        <v>1000</v>
      </c>
      <c r="Q277" t="s">
        <v>40</v>
      </c>
      <c r="R277">
        <v>11</v>
      </c>
      <c r="S277">
        <v>26</v>
      </c>
      <c r="T277">
        <v>0</v>
      </c>
    </row>
    <row r="278" spans="1:20" ht="12">
      <c r="A278">
        <v>2012</v>
      </c>
      <c r="B278" t="s">
        <v>35</v>
      </c>
      <c r="C278" t="s">
        <v>83</v>
      </c>
      <c r="D278">
        <v>421</v>
      </c>
      <c r="E278" t="s">
        <v>360</v>
      </c>
      <c r="F278">
        <v>28205</v>
      </c>
      <c r="G278">
        <v>1452</v>
      </c>
      <c r="H278">
        <v>1547</v>
      </c>
      <c r="I278" s="1">
        <v>2601.4838040698924</v>
      </c>
      <c r="J278" s="1">
        <v>0.5946606308214547</v>
      </c>
      <c r="K278" s="1">
        <v>54.8484311292324</v>
      </c>
      <c r="L278" s="1">
        <v>54.252844450527995</v>
      </c>
      <c r="M278" s="1">
        <v>1.3163179061751176</v>
      </c>
      <c r="N278" s="1">
        <v>51.61546394429905</v>
      </c>
      <c r="O278" s="1">
        <v>57.02498642944549</v>
      </c>
      <c r="P278">
        <v>1000</v>
      </c>
      <c r="Q278" t="s">
        <v>40</v>
      </c>
      <c r="R278">
        <v>11</v>
      </c>
      <c r="S278">
        <v>26</v>
      </c>
      <c r="T278">
        <v>0</v>
      </c>
    </row>
    <row r="279" spans="1:20" ht="12">
      <c r="A279">
        <v>2012</v>
      </c>
      <c r="B279" t="s">
        <v>35</v>
      </c>
      <c r="C279" t="s">
        <v>83</v>
      </c>
      <c r="D279">
        <v>422</v>
      </c>
      <c r="E279" t="s">
        <v>361</v>
      </c>
      <c r="F279">
        <v>24471</v>
      </c>
      <c r="G279">
        <v>794</v>
      </c>
      <c r="H279">
        <v>846</v>
      </c>
      <c r="I279" s="1">
        <v>2270.537233880627</v>
      </c>
      <c r="J279" s="1">
        <v>0.3725990428063063</v>
      </c>
      <c r="K279" s="1">
        <v>34.57153365207797</v>
      </c>
      <c r="L279" s="1">
        <v>33.9639289639588</v>
      </c>
      <c r="M279" s="1">
        <v>1.114312915477738</v>
      </c>
      <c r="N279" s="1">
        <v>31.750606026708773</v>
      </c>
      <c r="O279" s="1">
        <v>36.331541819972465</v>
      </c>
      <c r="P279">
        <v>1000</v>
      </c>
      <c r="Q279" t="s">
        <v>40</v>
      </c>
      <c r="R279">
        <v>11</v>
      </c>
      <c r="S279">
        <v>26</v>
      </c>
      <c r="T279">
        <v>0</v>
      </c>
    </row>
    <row r="280" spans="1:20" ht="12">
      <c r="A280">
        <v>2012</v>
      </c>
      <c r="B280" t="s">
        <v>35</v>
      </c>
      <c r="C280" t="s">
        <v>83</v>
      </c>
      <c r="D280">
        <v>423</v>
      </c>
      <c r="E280" t="s">
        <v>362</v>
      </c>
      <c r="F280">
        <v>130219</v>
      </c>
      <c r="G280">
        <v>4699</v>
      </c>
      <c r="H280">
        <v>5027</v>
      </c>
      <c r="I280" s="1">
        <v>11971.925881827172</v>
      </c>
      <c r="J280" s="1">
        <v>0.4198990245697021</v>
      </c>
      <c r="K280" s="1">
        <v>38.604197544137186</v>
      </c>
      <c r="L280" s="1">
        <v>38.27864939056552</v>
      </c>
      <c r="M280" s="1">
        <v>0.5152769641981796</v>
      </c>
      <c r="N280" s="1">
        <v>37.23479684424857</v>
      </c>
      <c r="O280" s="1">
        <v>39.3517656426309</v>
      </c>
      <c r="P280">
        <v>1000</v>
      </c>
      <c r="Q280" t="s">
        <v>40</v>
      </c>
      <c r="R280">
        <v>11</v>
      </c>
      <c r="S280">
        <v>26</v>
      </c>
      <c r="T280">
        <v>0</v>
      </c>
    </row>
    <row r="281" spans="1:20" ht="12">
      <c r="A281">
        <v>2012</v>
      </c>
      <c r="B281" t="s">
        <v>35</v>
      </c>
      <c r="C281" t="s">
        <v>83</v>
      </c>
      <c r="D281">
        <v>424</v>
      </c>
      <c r="E281" t="s">
        <v>363</v>
      </c>
      <c r="F281">
        <v>80231</v>
      </c>
      <c r="G281">
        <v>3987</v>
      </c>
      <c r="H281">
        <v>4431</v>
      </c>
      <c r="I281" s="1">
        <v>7390.753994863486</v>
      </c>
      <c r="J281" s="1">
        <v>0.5995328762233879</v>
      </c>
      <c r="K281" s="1">
        <v>55.22802906607171</v>
      </c>
      <c r="L281" s="1">
        <v>54.668276587833795</v>
      </c>
      <c r="M281" s="1">
        <v>0.7838147787862634</v>
      </c>
      <c r="N281" s="1">
        <v>53.08183957088173</v>
      </c>
      <c r="O281" s="1">
        <v>56.30212685250112</v>
      </c>
      <c r="P281">
        <v>1000</v>
      </c>
      <c r="Q281" t="s">
        <v>40</v>
      </c>
      <c r="R281">
        <v>11</v>
      </c>
      <c r="S281">
        <v>26</v>
      </c>
      <c r="T281">
        <v>0</v>
      </c>
    </row>
    <row r="282" spans="1:20" ht="12">
      <c r="A282">
        <v>2012</v>
      </c>
      <c r="B282" t="s">
        <v>35</v>
      </c>
      <c r="C282" t="s">
        <v>83</v>
      </c>
      <c r="D282">
        <v>426</v>
      </c>
      <c r="E282" t="s">
        <v>364</v>
      </c>
      <c r="F282">
        <v>160346</v>
      </c>
      <c r="G282">
        <v>12011</v>
      </c>
      <c r="H282">
        <v>13067</v>
      </c>
      <c r="I282" s="1">
        <v>14508.386806604554</v>
      </c>
      <c r="J282" s="1">
        <v>0.9006514765688215</v>
      </c>
      <c r="K282" s="1">
        <v>81.49252242026618</v>
      </c>
      <c r="L282" s="1">
        <v>82.75634810452274</v>
      </c>
      <c r="M282" s="1">
        <v>0.6909703498988751</v>
      </c>
      <c r="N282" s="1">
        <v>81.34923433528947</v>
      </c>
      <c r="O282" s="1">
        <v>84.1878009984662</v>
      </c>
      <c r="P282">
        <v>1000</v>
      </c>
      <c r="Q282" t="s">
        <v>40</v>
      </c>
      <c r="R282">
        <v>11</v>
      </c>
      <c r="S282">
        <v>26</v>
      </c>
      <c r="T282">
        <v>0</v>
      </c>
    </row>
    <row r="283" spans="1:20" ht="12">
      <c r="A283">
        <v>2012</v>
      </c>
      <c r="B283" t="s">
        <v>35</v>
      </c>
      <c r="C283" t="s">
        <v>83</v>
      </c>
      <c r="D283">
        <v>427</v>
      </c>
      <c r="E283" t="s">
        <v>365</v>
      </c>
      <c r="F283">
        <v>73943</v>
      </c>
      <c r="G283">
        <v>3422</v>
      </c>
      <c r="H283">
        <v>3757</v>
      </c>
      <c r="I283" s="1">
        <v>6820.7507425433</v>
      </c>
      <c r="J283" s="1">
        <v>0.5508191314727772</v>
      </c>
      <c r="K283" s="1">
        <v>50.809407246122014</v>
      </c>
      <c r="L283" s="1">
        <v>50.61115944286609</v>
      </c>
      <c r="M283" s="1">
        <v>0.7879916601462277</v>
      </c>
      <c r="N283" s="1">
        <v>49.01827453974259</v>
      </c>
      <c r="O283" s="1">
        <v>52.255806313101296</v>
      </c>
      <c r="P283">
        <v>1000</v>
      </c>
      <c r="Q283" t="s">
        <v>40</v>
      </c>
      <c r="R283">
        <v>11</v>
      </c>
      <c r="S283">
        <v>26</v>
      </c>
      <c r="T283">
        <v>0</v>
      </c>
    </row>
    <row r="284" spans="1:20" ht="12">
      <c r="A284">
        <v>2012</v>
      </c>
      <c r="B284" t="s">
        <v>35</v>
      </c>
      <c r="C284" t="s">
        <v>83</v>
      </c>
      <c r="D284">
        <v>428</v>
      </c>
      <c r="E284" t="s">
        <v>366</v>
      </c>
      <c r="F284">
        <v>35091</v>
      </c>
      <c r="G284">
        <v>1261</v>
      </c>
      <c r="H284">
        <v>1333</v>
      </c>
      <c r="I284" s="1">
        <v>3225.796026552136</v>
      </c>
      <c r="J284" s="1">
        <v>0.41323133546815277</v>
      </c>
      <c r="K284" s="1">
        <v>37.9869482203414</v>
      </c>
      <c r="L284" s="1">
        <v>38.25809436419508</v>
      </c>
      <c r="M284" s="1">
        <v>0.9999601505829075</v>
      </c>
      <c r="N284" s="1">
        <v>36.25838980538113</v>
      </c>
      <c r="O284" s="1">
        <v>40.36808562752089</v>
      </c>
      <c r="P284">
        <v>1000</v>
      </c>
      <c r="Q284" t="s">
        <v>40</v>
      </c>
      <c r="R284">
        <v>11</v>
      </c>
      <c r="S284">
        <v>26</v>
      </c>
      <c r="T284">
        <v>0</v>
      </c>
    </row>
    <row r="285" spans="1:20" ht="12">
      <c r="A285">
        <v>2012</v>
      </c>
      <c r="B285" t="s">
        <v>35</v>
      </c>
      <c r="C285" t="s">
        <v>83</v>
      </c>
      <c r="D285">
        <v>429</v>
      </c>
      <c r="E285" t="s">
        <v>367</v>
      </c>
      <c r="F285">
        <v>65878</v>
      </c>
      <c r="G285">
        <v>3759</v>
      </c>
      <c r="H285">
        <v>4199</v>
      </c>
      <c r="I285" s="1">
        <v>6025.482548483118</v>
      </c>
      <c r="J285" s="1">
        <v>0.6968736472495592</v>
      </c>
      <c r="K285" s="1">
        <v>63.73903275752148</v>
      </c>
      <c r="L285" s="1">
        <v>65.04752709859889</v>
      </c>
      <c r="M285" s="1">
        <v>0.9581034472905097</v>
      </c>
      <c r="N285" s="1">
        <v>63.10910662309442</v>
      </c>
      <c r="O285" s="1">
        <v>67.04548690433496</v>
      </c>
      <c r="P285">
        <v>1000</v>
      </c>
      <c r="Q285" t="s">
        <v>40</v>
      </c>
      <c r="R285">
        <v>11</v>
      </c>
      <c r="S285">
        <v>26</v>
      </c>
      <c r="T285">
        <v>0</v>
      </c>
    </row>
    <row r="286" spans="1:20" ht="12">
      <c r="A286">
        <v>2012</v>
      </c>
      <c r="B286" t="s">
        <v>35</v>
      </c>
      <c r="C286" t="s">
        <v>83</v>
      </c>
      <c r="D286">
        <v>430</v>
      </c>
      <c r="E286" t="s">
        <v>368</v>
      </c>
      <c r="F286">
        <v>126783</v>
      </c>
      <c r="G286">
        <v>8837</v>
      </c>
      <c r="H286">
        <v>9770</v>
      </c>
      <c r="I286" s="1">
        <v>11530.958535861248</v>
      </c>
      <c r="J286" s="1">
        <v>0.8472842886057849</v>
      </c>
      <c r="K286" s="1">
        <v>77.06080468201573</v>
      </c>
      <c r="L286" s="1">
        <v>79.25983685991953</v>
      </c>
      <c r="M286" s="1">
        <v>0.7656296595971646</v>
      </c>
      <c r="N286" s="1">
        <v>77.70277469400027</v>
      </c>
      <c r="O286" s="1">
        <v>80.84810051893972</v>
      </c>
      <c r="P286">
        <v>1000</v>
      </c>
      <c r="Q286" t="s">
        <v>40</v>
      </c>
      <c r="R286">
        <v>11</v>
      </c>
      <c r="S286">
        <v>26</v>
      </c>
      <c r="T286">
        <v>0</v>
      </c>
    </row>
    <row r="287" spans="1:20" ht="12">
      <c r="A287">
        <v>2012</v>
      </c>
      <c r="B287" t="s">
        <v>35</v>
      </c>
      <c r="C287" t="s">
        <v>83</v>
      </c>
      <c r="D287">
        <v>431</v>
      </c>
      <c r="E287" t="s">
        <v>369</v>
      </c>
      <c r="F287">
        <v>180130</v>
      </c>
      <c r="G287">
        <v>12837</v>
      </c>
      <c r="H287">
        <v>14209</v>
      </c>
      <c r="I287" s="1">
        <v>16388.46773393741</v>
      </c>
      <c r="J287" s="1">
        <v>0.8670121106304438</v>
      </c>
      <c r="K287" s="1">
        <v>78.8819186143341</v>
      </c>
      <c r="L287" s="1">
        <v>81.00368804793307</v>
      </c>
      <c r="M287" s="1">
        <v>0.6489496651780621</v>
      </c>
      <c r="N287" s="1">
        <v>79.68168887198516</v>
      </c>
      <c r="O287" s="1">
        <v>82.3476205167861</v>
      </c>
      <c r="P287">
        <v>1000</v>
      </c>
      <c r="Q287" t="s">
        <v>40</v>
      </c>
      <c r="R287">
        <v>11</v>
      </c>
      <c r="S287">
        <v>26</v>
      </c>
      <c r="T287">
        <v>0</v>
      </c>
    </row>
    <row r="288" spans="1:20" ht="12">
      <c r="A288">
        <v>2012</v>
      </c>
      <c r="B288" t="s">
        <v>35</v>
      </c>
      <c r="C288" t="s">
        <v>83</v>
      </c>
      <c r="D288">
        <v>432</v>
      </c>
      <c r="E288" t="s">
        <v>370</v>
      </c>
      <c r="F288">
        <v>95160</v>
      </c>
      <c r="G288">
        <v>7526</v>
      </c>
      <c r="H288">
        <v>8305</v>
      </c>
      <c r="I288" s="1">
        <v>8714.02471147208</v>
      </c>
      <c r="J288" s="1">
        <v>0.9530613321610626</v>
      </c>
      <c r="K288" s="1">
        <v>87.27406473308112</v>
      </c>
      <c r="L288" s="1">
        <v>87.37647423261586</v>
      </c>
      <c r="M288" s="1">
        <v>0.915085748506381</v>
      </c>
      <c r="N288" s="1">
        <v>85.5170111237261</v>
      </c>
      <c r="O288" s="1">
        <v>89.2763690989757</v>
      </c>
      <c r="P288">
        <v>1000</v>
      </c>
      <c r="Q288" t="s">
        <v>40</v>
      </c>
      <c r="R288">
        <v>11</v>
      </c>
      <c r="S288">
        <v>26</v>
      </c>
      <c r="T288">
        <v>0</v>
      </c>
    </row>
    <row r="289" spans="1:20" ht="12">
      <c r="A289">
        <v>2012</v>
      </c>
      <c r="B289" t="s">
        <v>35</v>
      </c>
      <c r="C289" t="s">
        <v>83</v>
      </c>
      <c r="D289">
        <v>435</v>
      </c>
      <c r="E289" t="s">
        <v>371</v>
      </c>
      <c r="F289">
        <v>53203</v>
      </c>
      <c r="G289">
        <v>3138</v>
      </c>
      <c r="H289">
        <v>3323</v>
      </c>
      <c r="I289" s="1">
        <v>4806.53615013969</v>
      </c>
      <c r="J289" s="1">
        <v>0.691350256442662</v>
      </c>
      <c r="K289" s="1">
        <v>62.45888389752457</v>
      </c>
      <c r="L289" s="1">
        <v>63.21657976942401</v>
      </c>
      <c r="M289" s="1">
        <v>1.0465463281057308</v>
      </c>
      <c r="N289" s="1">
        <v>61.10316786719614</v>
      </c>
      <c r="O289" s="1">
        <v>65.40308951623804</v>
      </c>
      <c r="P289">
        <v>1000</v>
      </c>
      <c r="Q289" t="s">
        <v>40</v>
      </c>
      <c r="R289">
        <v>11</v>
      </c>
      <c r="S289">
        <v>26</v>
      </c>
      <c r="T289">
        <v>0</v>
      </c>
    </row>
    <row r="290" spans="1:20" ht="12">
      <c r="A290">
        <v>2012</v>
      </c>
      <c r="B290" t="s">
        <v>35</v>
      </c>
      <c r="C290" t="s">
        <v>83</v>
      </c>
      <c r="D290">
        <v>437</v>
      </c>
      <c r="E290" t="s">
        <v>372</v>
      </c>
      <c r="F290">
        <v>49238</v>
      </c>
      <c r="G290">
        <v>2574</v>
      </c>
      <c r="H290">
        <v>2815</v>
      </c>
      <c r="I290" s="1">
        <v>4472.674886278415</v>
      </c>
      <c r="J290" s="1">
        <v>0.6293772902287296</v>
      </c>
      <c r="K290" s="1">
        <v>57.171290466712705</v>
      </c>
      <c r="L290" s="1">
        <v>57.383302893031036</v>
      </c>
      <c r="M290" s="1">
        <v>1.0321544826333746</v>
      </c>
      <c r="N290" s="1">
        <v>55.301999227033285</v>
      </c>
      <c r="O290" s="1">
        <v>59.54293690893732</v>
      </c>
      <c r="P290">
        <v>1000</v>
      </c>
      <c r="Q290" t="s">
        <v>40</v>
      </c>
      <c r="R290">
        <v>11</v>
      </c>
      <c r="S290">
        <v>26</v>
      </c>
      <c r="T290">
        <v>0</v>
      </c>
    </row>
    <row r="291" spans="1:20" ht="12">
      <c r="A291">
        <v>2012</v>
      </c>
      <c r="B291" t="s">
        <v>35</v>
      </c>
      <c r="C291" t="s">
        <v>83</v>
      </c>
      <c r="D291">
        <v>438</v>
      </c>
      <c r="E291" t="s">
        <v>373</v>
      </c>
      <c r="F291">
        <v>39710</v>
      </c>
      <c r="G291">
        <v>2433</v>
      </c>
      <c r="H291">
        <v>2596</v>
      </c>
      <c r="I291" s="1">
        <v>3597.2112582394216</v>
      </c>
      <c r="J291" s="1">
        <v>0.7216701532482573</v>
      </c>
      <c r="K291" s="1">
        <v>65.37396121883657</v>
      </c>
      <c r="L291" s="1">
        <v>65.807078038089</v>
      </c>
      <c r="M291" s="1">
        <v>1.2325765598275618</v>
      </c>
      <c r="N291" s="1">
        <v>63.32351441734212</v>
      </c>
      <c r="O291" s="1">
        <v>68.38804762745673</v>
      </c>
      <c r="P291">
        <v>1000</v>
      </c>
      <c r="Q291" t="s">
        <v>40</v>
      </c>
      <c r="R291">
        <v>11</v>
      </c>
      <c r="S291">
        <v>26</v>
      </c>
      <c r="T291">
        <v>0</v>
      </c>
    </row>
    <row r="292" spans="1:20" ht="12">
      <c r="A292">
        <v>2012</v>
      </c>
      <c r="B292" t="s">
        <v>35</v>
      </c>
      <c r="C292" t="s">
        <v>83</v>
      </c>
      <c r="D292">
        <v>439</v>
      </c>
      <c r="E292" t="s">
        <v>374</v>
      </c>
      <c r="F292">
        <v>232191</v>
      </c>
      <c r="G292">
        <v>12854</v>
      </c>
      <c r="H292">
        <v>14551</v>
      </c>
      <c r="I292" s="1">
        <v>21421.373559047923</v>
      </c>
      <c r="J292" s="1">
        <v>0.6792748354763635</v>
      </c>
      <c r="K292" s="1">
        <v>62.66823434155501</v>
      </c>
      <c r="L292" s="1">
        <v>62.090491534184544</v>
      </c>
      <c r="M292" s="1">
        <v>0.4913937193225628</v>
      </c>
      <c r="N292" s="1">
        <v>61.08935569384931</v>
      </c>
      <c r="O292" s="1">
        <v>63.10803404568892</v>
      </c>
      <c r="P292">
        <v>1000</v>
      </c>
      <c r="Q292" t="s">
        <v>40</v>
      </c>
      <c r="R292">
        <v>11</v>
      </c>
      <c r="S292">
        <v>26</v>
      </c>
      <c r="T292">
        <v>0</v>
      </c>
    </row>
    <row r="293" spans="1:20" ht="12">
      <c r="A293">
        <v>2012</v>
      </c>
      <c r="B293" t="s">
        <v>35</v>
      </c>
      <c r="C293" t="s">
        <v>83</v>
      </c>
      <c r="D293">
        <v>440</v>
      </c>
      <c r="E293" t="s">
        <v>375</v>
      </c>
      <c r="F293">
        <v>165999</v>
      </c>
      <c r="G293">
        <v>9166</v>
      </c>
      <c r="H293">
        <v>10029</v>
      </c>
      <c r="I293" s="1">
        <v>15316.609235575737</v>
      </c>
      <c r="J293" s="1">
        <v>0.6547793865959406</v>
      </c>
      <c r="K293" s="1">
        <v>60.41602660256989</v>
      </c>
      <c r="L293" s="1">
        <v>59.69981065094973</v>
      </c>
      <c r="M293" s="1">
        <v>0.569070077274078</v>
      </c>
      <c r="N293" s="1">
        <v>58.54234088680845</v>
      </c>
      <c r="O293" s="1">
        <v>60.880165325988095</v>
      </c>
      <c r="P293">
        <v>1000</v>
      </c>
      <c r="Q293" t="s">
        <v>40</v>
      </c>
      <c r="R293">
        <v>11</v>
      </c>
      <c r="S293">
        <v>26</v>
      </c>
      <c r="T293">
        <v>0</v>
      </c>
    </row>
    <row r="294" spans="1:20" ht="12">
      <c r="A294">
        <v>2012</v>
      </c>
      <c r="B294" t="s">
        <v>35</v>
      </c>
      <c r="C294" t="s">
        <v>83</v>
      </c>
      <c r="D294">
        <v>441</v>
      </c>
      <c r="E294" t="s">
        <v>376</v>
      </c>
      <c r="F294">
        <v>65081</v>
      </c>
      <c r="G294">
        <v>2960</v>
      </c>
      <c r="H294">
        <v>3218</v>
      </c>
      <c r="I294" s="1">
        <v>5970.302692507275</v>
      </c>
      <c r="J294" s="1">
        <v>0.5390011471342294</v>
      </c>
      <c r="K294" s="1">
        <v>49.44607489128932</v>
      </c>
      <c r="L294" s="1">
        <v>49.372837828623695</v>
      </c>
      <c r="M294" s="1">
        <v>0.8305918281402214</v>
      </c>
      <c r="N294" s="1">
        <v>47.69598659442003</v>
      </c>
      <c r="O294" s="1">
        <v>51.1086422423802</v>
      </c>
      <c r="P294">
        <v>1000</v>
      </c>
      <c r="Q294" t="s">
        <v>40</v>
      </c>
      <c r="R294">
        <v>11</v>
      </c>
      <c r="S294">
        <v>26</v>
      </c>
      <c r="T294">
        <v>0</v>
      </c>
    </row>
    <row r="295" spans="1:20" ht="12">
      <c r="A295">
        <v>2012</v>
      </c>
      <c r="B295" t="s">
        <v>35</v>
      </c>
      <c r="C295" t="s">
        <v>83</v>
      </c>
      <c r="D295">
        <v>442</v>
      </c>
      <c r="E295" t="s">
        <v>377</v>
      </c>
      <c r="F295">
        <v>28402</v>
      </c>
      <c r="G295">
        <v>1604</v>
      </c>
      <c r="H295">
        <v>1727</v>
      </c>
      <c r="I295" s="1">
        <v>2640.151794631102</v>
      </c>
      <c r="J295" s="1">
        <v>0.654129055576256</v>
      </c>
      <c r="K295" s="1">
        <v>60.80557707203718</v>
      </c>
      <c r="L295" s="1">
        <v>59.66701865571652</v>
      </c>
      <c r="M295" s="1">
        <v>1.370178285016677</v>
      </c>
      <c r="N295" s="1">
        <v>56.91808838943694</v>
      </c>
      <c r="O295" s="1">
        <v>62.548711947295985</v>
      </c>
      <c r="P295">
        <v>1000</v>
      </c>
      <c r="Q295" t="s">
        <v>40</v>
      </c>
      <c r="R295">
        <v>11</v>
      </c>
      <c r="S295">
        <v>26</v>
      </c>
      <c r="T295">
        <v>0</v>
      </c>
    </row>
    <row r="296" spans="1:20" ht="12">
      <c r="A296">
        <v>2012</v>
      </c>
      <c r="B296" t="s">
        <v>35</v>
      </c>
      <c r="C296" t="s">
        <v>83</v>
      </c>
      <c r="D296">
        <v>443</v>
      </c>
      <c r="E296" t="s">
        <v>378</v>
      </c>
      <c r="F296">
        <v>99316</v>
      </c>
      <c r="G296">
        <v>10283</v>
      </c>
      <c r="H296">
        <v>11891</v>
      </c>
      <c r="I296" s="1">
        <v>9052.152089950328</v>
      </c>
      <c r="J296" s="1">
        <v>1.3136102754174173</v>
      </c>
      <c r="K296" s="1">
        <v>119.72894599057554</v>
      </c>
      <c r="L296" s="1">
        <v>120.00996840827806</v>
      </c>
      <c r="M296" s="1">
        <v>1.0505294517750994</v>
      </c>
      <c r="N296" s="1">
        <v>117.87152249122937</v>
      </c>
      <c r="O296" s="1">
        <v>122.1872103877131</v>
      </c>
      <c r="P296">
        <v>1000</v>
      </c>
      <c r="Q296" t="s">
        <v>40</v>
      </c>
      <c r="R296">
        <v>11</v>
      </c>
      <c r="S296">
        <v>26</v>
      </c>
      <c r="T296">
        <v>0</v>
      </c>
    </row>
    <row r="297" spans="1:20" ht="12">
      <c r="A297">
        <v>2012</v>
      </c>
      <c r="B297" t="s">
        <v>35</v>
      </c>
      <c r="C297" t="s">
        <v>83</v>
      </c>
      <c r="D297">
        <v>444</v>
      </c>
      <c r="E297" t="s">
        <v>379</v>
      </c>
      <c r="F297">
        <v>42316</v>
      </c>
      <c r="G297">
        <v>3037</v>
      </c>
      <c r="H297">
        <v>3476</v>
      </c>
      <c r="I297" s="1">
        <v>3862.976066274078</v>
      </c>
      <c r="J297" s="1">
        <v>0.8998243686642033</v>
      </c>
      <c r="K297" s="1">
        <v>82.14386993099538</v>
      </c>
      <c r="L297" s="1">
        <v>82.11800932106563</v>
      </c>
      <c r="M297" s="1">
        <v>1.3292459042785896</v>
      </c>
      <c r="N297" s="1">
        <v>79.432700772417</v>
      </c>
      <c r="O297" s="1">
        <v>84.89409763587263</v>
      </c>
      <c r="P297">
        <v>1000</v>
      </c>
      <c r="Q297" t="s">
        <v>40</v>
      </c>
      <c r="R297">
        <v>11</v>
      </c>
      <c r="S297">
        <v>26</v>
      </c>
      <c r="T297">
        <v>0</v>
      </c>
    </row>
    <row r="298" spans="1:20" ht="12">
      <c r="A298">
        <v>2012</v>
      </c>
      <c r="B298" t="s">
        <v>35</v>
      </c>
      <c r="C298" t="s">
        <v>83</v>
      </c>
      <c r="D298">
        <v>445</v>
      </c>
      <c r="E298" t="s">
        <v>380</v>
      </c>
      <c r="F298">
        <v>45304</v>
      </c>
      <c r="G298">
        <v>4332</v>
      </c>
      <c r="H298">
        <v>5169</v>
      </c>
      <c r="I298" s="1">
        <v>4133.1835949907</v>
      </c>
      <c r="J298" s="1">
        <v>1.2506098219940387</v>
      </c>
      <c r="K298" s="1">
        <v>114.09588557301784</v>
      </c>
      <c r="L298" s="1">
        <v>114.10259958258361</v>
      </c>
      <c r="M298" s="1">
        <v>1.5146766428155856</v>
      </c>
      <c r="N298" s="1">
        <v>111.03356936220845</v>
      </c>
      <c r="O298" s="1">
        <v>117.25645952200394</v>
      </c>
      <c r="P298">
        <v>1000</v>
      </c>
      <c r="Q298" t="s">
        <v>40</v>
      </c>
      <c r="R298">
        <v>11</v>
      </c>
      <c r="S298">
        <v>26</v>
      </c>
      <c r="T298">
        <v>0</v>
      </c>
    </row>
    <row r="299" spans="1:20" ht="12">
      <c r="A299">
        <v>2012</v>
      </c>
      <c r="B299" t="s">
        <v>35</v>
      </c>
      <c r="C299" t="s">
        <v>83</v>
      </c>
      <c r="D299">
        <v>446</v>
      </c>
      <c r="E299" t="s">
        <v>381</v>
      </c>
      <c r="F299">
        <v>21110</v>
      </c>
      <c r="G299">
        <v>1044</v>
      </c>
      <c r="H299">
        <v>1094</v>
      </c>
      <c r="I299" s="1">
        <v>1975.4518271675472</v>
      </c>
      <c r="J299" s="1">
        <v>0.5537973566121351</v>
      </c>
      <c r="K299" s="1">
        <v>51.82378019895784</v>
      </c>
      <c r="L299" s="1">
        <v>50.5030773344237</v>
      </c>
      <c r="M299" s="1">
        <v>1.4571042905614155</v>
      </c>
      <c r="N299" s="1">
        <v>47.59721889780356</v>
      </c>
      <c r="O299" s="1">
        <v>53.58634137265695</v>
      </c>
      <c r="P299">
        <v>1000</v>
      </c>
      <c r="Q299" t="s">
        <v>40</v>
      </c>
      <c r="R299">
        <v>11</v>
      </c>
      <c r="S299">
        <v>26</v>
      </c>
      <c r="T299">
        <v>0</v>
      </c>
    </row>
    <row r="300" spans="1:20" ht="12">
      <c r="A300">
        <v>2012</v>
      </c>
      <c r="B300" t="s">
        <v>35</v>
      </c>
      <c r="C300" t="s">
        <v>83</v>
      </c>
      <c r="D300">
        <v>447</v>
      </c>
      <c r="E300" t="s">
        <v>382</v>
      </c>
      <c r="F300">
        <v>47952</v>
      </c>
      <c r="G300">
        <v>2496</v>
      </c>
      <c r="H300">
        <v>2694</v>
      </c>
      <c r="I300" s="1">
        <v>4467.272219586183</v>
      </c>
      <c r="J300" s="1">
        <v>0.6030525715868628</v>
      </c>
      <c r="K300" s="1">
        <v>56.18118118118118</v>
      </c>
      <c r="L300" s="1">
        <v>54.994542022097434</v>
      </c>
      <c r="M300" s="1">
        <v>1.0111840395290224</v>
      </c>
      <c r="N300" s="1">
        <v>52.95635668729085</v>
      </c>
      <c r="O300" s="1">
        <v>57.11117307558423</v>
      </c>
      <c r="P300">
        <v>1000</v>
      </c>
      <c r="Q300" t="s">
        <v>40</v>
      </c>
      <c r="R300">
        <v>11</v>
      </c>
      <c r="S300">
        <v>26</v>
      </c>
      <c r="T300">
        <v>0</v>
      </c>
    </row>
    <row r="301" spans="1:20" ht="12">
      <c r="A301">
        <v>2012</v>
      </c>
      <c r="B301" t="s">
        <v>35</v>
      </c>
      <c r="C301" t="s">
        <v>83</v>
      </c>
      <c r="D301">
        <v>448</v>
      </c>
      <c r="E301" t="s">
        <v>383</v>
      </c>
      <c r="F301">
        <v>32603</v>
      </c>
      <c r="G301">
        <v>1092</v>
      </c>
      <c r="H301">
        <v>1205</v>
      </c>
      <c r="I301" s="1">
        <v>3041.4257692535484</v>
      </c>
      <c r="J301" s="1">
        <v>0.3961957619290314</v>
      </c>
      <c r="K301" s="1">
        <v>36.959788976474556</v>
      </c>
      <c r="L301" s="1">
        <v>36.12910314245077</v>
      </c>
      <c r="M301" s="1">
        <v>0.9932199087087852</v>
      </c>
      <c r="N301" s="1">
        <v>34.14561152981619</v>
      </c>
      <c r="O301" s="1">
        <v>38.227814216712396</v>
      </c>
      <c r="P301">
        <v>1000</v>
      </c>
      <c r="Q301" t="s">
        <v>40</v>
      </c>
      <c r="R301">
        <v>11</v>
      </c>
      <c r="S301">
        <v>26</v>
      </c>
      <c r="T301">
        <v>0</v>
      </c>
    </row>
    <row r="302" spans="1:20" ht="12">
      <c r="A302">
        <v>2012</v>
      </c>
      <c r="B302" t="s">
        <v>35</v>
      </c>
      <c r="C302" t="s">
        <v>83</v>
      </c>
      <c r="D302">
        <v>449</v>
      </c>
      <c r="E302" t="s">
        <v>384</v>
      </c>
      <c r="F302">
        <v>106433</v>
      </c>
      <c r="G302">
        <v>4367</v>
      </c>
      <c r="H302">
        <v>4899</v>
      </c>
      <c r="I302" s="1">
        <v>9694.226348937575</v>
      </c>
      <c r="J302" s="1">
        <v>0.5053523431023352</v>
      </c>
      <c r="K302" s="1">
        <v>46.02895718433193</v>
      </c>
      <c r="L302" s="1">
        <v>46.116513137504455</v>
      </c>
      <c r="M302" s="1">
        <v>0.628817046454961</v>
      </c>
      <c r="N302" s="1">
        <v>44.842876906576045</v>
      </c>
      <c r="O302" s="1">
        <v>47.42632343576832</v>
      </c>
      <c r="P302">
        <v>1000</v>
      </c>
      <c r="Q302" t="s">
        <v>40</v>
      </c>
      <c r="R302">
        <v>11</v>
      </c>
      <c r="S302">
        <v>26</v>
      </c>
      <c r="T302">
        <v>0</v>
      </c>
    </row>
    <row r="303" spans="1:20" ht="12">
      <c r="A303">
        <v>2012</v>
      </c>
      <c r="B303" t="s">
        <v>35</v>
      </c>
      <c r="C303" t="s">
        <v>83</v>
      </c>
      <c r="D303">
        <v>450</v>
      </c>
      <c r="E303" t="s">
        <v>385</v>
      </c>
      <c r="F303">
        <v>37738</v>
      </c>
      <c r="G303">
        <v>1724</v>
      </c>
      <c r="H303">
        <v>1868</v>
      </c>
      <c r="I303" s="1">
        <v>3472.488098487808</v>
      </c>
      <c r="J303" s="1">
        <v>0.5379428084471974</v>
      </c>
      <c r="K303" s="1">
        <v>49.499178546822826</v>
      </c>
      <c r="L303" s="1">
        <v>49.03143625682018</v>
      </c>
      <c r="M303" s="1">
        <v>1.0826190841020873</v>
      </c>
      <c r="N303" s="1">
        <v>46.85746701412496</v>
      </c>
      <c r="O303" s="1">
        <v>51.306267594061836</v>
      </c>
      <c r="P303">
        <v>1000</v>
      </c>
      <c r="Q303" t="s">
        <v>40</v>
      </c>
      <c r="R303">
        <v>11</v>
      </c>
      <c r="S303">
        <v>26</v>
      </c>
      <c r="T303">
        <v>0</v>
      </c>
    </row>
    <row r="304" spans="1:20" ht="12">
      <c r="A304">
        <v>2012</v>
      </c>
      <c r="B304" t="s">
        <v>35</v>
      </c>
      <c r="C304" t="s">
        <v>83</v>
      </c>
      <c r="D304">
        <v>451</v>
      </c>
      <c r="E304" t="s">
        <v>386</v>
      </c>
      <c r="F304">
        <v>234689</v>
      </c>
      <c r="G304">
        <v>14436</v>
      </c>
      <c r="H304">
        <v>15571</v>
      </c>
      <c r="I304" s="1">
        <v>21729.075562294398</v>
      </c>
      <c r="J304" s="1">
        <v>0.7165974436123614</v>
      </c>
      <c r="K304" s="1">
        <v>66.34737887161307</v>
      </c>
      <c r="L304" s="1">
        <v>65.7773723199998</v>
      </c>
      <c r="M304" s="1">
        <v>0.5032106044711154</v>
      </c>
      <c r="N304" s="1">
        <v>64.7518842769598</v>
      </c>
      <c r="O304" s="1">
        <v>66.81910121437815</v>
      </c>
      <c r="P304">
        <v>1000</v>
      </c>
      <c r="Q304" t="s">
        <v>40</v>
      </c>
      <c r="R304">
        <v>11</v>
      </c>
      <c r="S304">
        <v>26</v>
      </c>
      <c r="T304">
        <v>0</v>
      </c>
    </row>
    <row r="305" spans="1:20" ht="12">
      <c r="A305">
        <v>2012</v>
      </c>
      <c r="B305" t="s">
        <v>35</v>
      </c>
      <c r="C305" t="s">
        <v>83</v>
      </c>
      <c r="D305">
        <v>452</v>
      </c>
      <c r="E305" t="s">
        <v>387</v>
      </c>
      <c r="F305">
        <v>16942</v>
      </c>
      <c r="G305">
        <v>737</v>
      </c>
      <c r="H305">
        <v>788</v>
      </c>
      <c r="I305" s="1">
        <v>1592.158247123174</v>
      </c>
      <c r="J305" s="1">
        <v>0.49492567803722715</v>
      </c>
      <c r="K305" s="1">
        <v>46.51162790697674</v>
      </c>
      <c r="L305" s="1">
        <v>45.141686296880955</v>
      </c>
      <c r="M305" s="1">
        <v>1.5345818305363705</v>
      </c>
      <c r="N305" s="1">
        <v>42.09726518277075</v>
      </c>
      <c r="O305" s="1">
        <v>48.406276105555996</v>
      </c>
      <c r="P305">
        <v>1000</v>
      </c>
      <c r="Q305" t="s">
        <v>40</v>
      </c>
      <c r="R305">
        <v>11</v>
      </c>
      <c r="S305">
        <v>26</v>
      </c>
      <c r="T305">
        <v>0</v>
      </c>
    </row>
    <row r="306" spans="1:20" ht="12">
      <c r="A306">
        <v>2012</v>
      </c>
      <c r="B306" t="s">
        <v>35</v>
      </c>
      <c r="C306" t="s">
        <v>83</v>
      </c>
      <c r="D306">
        <v>456</v>
      </c>
      <c r="E306" t="s">
        <v>388</v>
      </c>
      <c r="F306">
        <v>21498</v>
      </c>
      <c r="G306">
        <v>1256</v>
      </c>
      <c r="H306">
        <v>1343</v>
      </c>
      <c r="I306" s="1">
        <v>1992.5960515056493</v>
      </c>
      <c r="J306" s="1">
        <v>0.6739951125493798</v>
      </c>
      <c r="K306" s="1">
        <v>62.47092752814215</v>
      </c>
      <c r="L306" s="1">
        <v>61.437668827828475</v>
      </c>
      <c r="M306" s="1">
        <v>1.5998511055651383</v>
      </c>
      <c r="N306" s="1">
        <v>58.237995952186544</v>
      </c>
      <c r="O306" s="1">
        <v>64.81313598250988</v>
      </c>
      <c r="P306">
        <v>1000</v>
      </c>
      <c r="Q306" t="s">
        <v>40</v>
      </c>
      <c r="R306">
        <v>11</v>
      </c>
      <c r="S306">
        <v>26</v>
      </c>
      <c r="T306">
        <v>0</v>
      </c>
    </row>
    <row r="307" spans="1:20" ht="12">
      <c r="A307">
        <v>2012</v>
      </c>
      <c r="B307" t="s">
        <v>35</v>
      </c>
      <c r="C307" t="s">
        <v>83</v>
      </c>
      <c r="D307">
        <v>457</v>
      </c>
      <c r="E307" t="s">
        <v>389</v>
      </c>
      <c r="F307">
        <v>26788</v>
      </c>
      <c r="G307">
        <v>1275</v>
      </c>
      <c r="H307">
        <v>1387</v>
      </c>
      <c r="I307" s="1">
        <v>2467.1154228978567</v>
      </c>
      <c r="J307" s="1">
        <v>0.562195018168562</v>
      </c>
      <c r="K307" s="1">
        <v>51.77691503658354</v>
      </c>
      <c r="L307" s="1">
        <v>51.24425350352603</v>
      </c>
      <c r="M307" s="1">
        <v>1.3130744814002746</v>
      </c>
      <c r="N307" s="1">
        <v>48.617015319411344</v>
      </c>
      <c r="O307" s="1">
        <v>54.013466270628214</v>
      </c>
      <c r="P307">
        <v>1000</v>
      </c>
      <c r="Q307" t="s">
        <v>40</v>
      </c>
      <c r="R307">
        <v>11</v>
      </c>
      <c r="S307">
        <v>26</v>
      </c>
      <c r="T307">
        <v>0</v>
      </c>
    </row>
    <row r="308" spans="1:20" ht="12">
      <c r="A308">
        <v>2012</v>
      </c>
      <c r="B308" t="s">
        <v>35</v>
      </c>
      <c r="C308" t="s">
        <v>83</v>
      </c>
      <c r="D308">
        <v>999</v>
      </c>
      <c r="E308" t="s">
        <v>390</v>
      </c>
      <c r="F308">
        <v>27652051</v>
      </c>
      <c r="G308">
        <v>2307567</v>
      </c>
      <c r="H308">
        <v>2541752</v>
      </c>
      <c r="I308" s="1">
        <v>2541752.0014002877</v>
      </c>
      <c r="J308" s="1">
        <v>0.9999999994490856</v>
      </c>
      <c r="K308" s="1">
        <v>91.91911298008239</v>
      </c>
      <c r="L308" s="1">
        <v>91.91911298008239</v>
      </c>
      <c r="M308" s="1">
        <v>0</v>
      </c>
      <c r="N308" s="1">
        <v>0</v>
      </c>
      <c r="O308" s="1">
        <v>0</v>
      </c>
      <c r="P308">
        <v>1000</v>
      </c>
      <c r="Q308" t="s">
        <v>40</v>
      </c>
      <c r="R308">
        <v>11</v>
      </c>
      <c r="S308">
        <v>26</v>
      </c>
      <c r="T308">
        <v>0</v>
      </c>
    </row>
  </sheetData>
  <sheetProtection selectLockedCells="1" selectUnlockedCells="1"/>
  <conditionalFormatting sqref="I1:O65536">
    <cfRule type="cellIs" priority="1" dxfId="0" operator="notEqual" stopIfTrue="1">
      <formula>-99999</formula>
    </cfRule>
  </conditionalFormatting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TDI</cp:lastModifiedBy>
  <dcterms:created xsi:type="dcterms:W3CDTF">2015-04-20T15:42:14Z</dcterms:created>
  <dcterms:modified xsi:type="dcterms:W3CDTF">2015-04-20T15:43:45Z</dcterms:modified>
  <cp:category/>
  <cp:version/>
  <cp:contentType/>
  <cp:contentStatus/>
</cp:coreProperties>
</file>