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POL\"/>
    </mc:Choice>
  </mc:AlternateContent>
  <xr:revisionPtr revIDLastSave="0" documentId="13_ncr:1_{059BFDD2-B40E-4CA1-9687-9F3620F93F7B}" xr6:coauthVersionLast="36" xr6:coauthVersionMax="36" xr10:uidLastSave="{00000000-0000-0000-0000-000000000000}"/>
  <bookViews>
    <workbookView xWindow="0" yWindow="0" windowWidth="23070" windowHeight="12465" xr2:uid="{9A1D3E17-4547-412D-9CE1-DC3D7D12C98B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<sst xmlns="http://schemas.openxmlformats.org/spreadsheetml/2006/main" count="114" uniqueCount="62">
  <si>
    <t>SI20POL</t>
  </si>
  <si>
    <t>au</t>
  </si>
  <si>
    <t>y</t>
  </si>
  <si>
    <t>David</t>
  </si>
  <si>
    <t>Yang</t>
  </si>
  <si>
    <t>davidyang@fas.harvard.edu</t>
  </si>
  <si>
    <t>Sergei</t>
  </si>
  <si>
    <t>Guriev</t>
  </si>
  <si>
    <t>sergei.guriev@sciencespo.fr</t>
  </si>
  <si>
    <t>Elias</t>
  </si>
  <si>
    <t>Papaioannou</t>
  </si>
  <si>
    <t>papaioannou.elias@gmail.com</t>
  </si>
  <si>
    <t>Stefanie</t>
  </si>
  <si>
    <t>Stantcheva</t>
  </si>
  <si>
    <t>sstantcheva@fas.harvard.edu</t>
  </si>
  <si>
    <t>nr</t>
  </si>
  <si>
    <t>Ernst</t>
  </si>
  <si>
    <t>Fehr</t>
  </si>
  <si>
    <t>ernst.fehr@econ.uzh.ch</t>
  </si>
  <si>
    <t>Thomas</t>
  </si>
  <si>
    <t>Epper</t>
  </si>
  <si>
    <t>thomas.epper@unisg.ch</t>
  </si>
  <si>
    <t>Julien</t>
  </si>
  <si>
    <t>Senn</t>
  </si>
  <si>
    <t>julien.senn@econ.uzh.ch</t>
  </si>
  <si>
    <t>Dietmar</t>
  </si>
  <si>
    <t>d7fehr@gmail.com</t>
  </si>
  <si>
    <t>Johanna</t>
  </si>
  <si>
    <t>Mollerstrom</t>
  </si>
  <si>
    <t>jmollers@gmu.edu</t>
  </si>
  <si>
    <t>Ricardo</t>
  </si>
  <si>
    <t>Perez-Truglia</t>
  </si>
  <si>
    <t>ricardotruglia@berkeley.edu</t>
  </si>
  <si>
    <t>Pedro</t>
  </si>
  <si>
    <t>Bordalo</t>
  </si>
  <si>
    <t>pedro.bordalo@sbs.ox.ac.uk</t>
  </si>
  <si>
    <t>Marco</t>
  </si>
  <si>
    <t>Tabellini</t>
  </si>
  <si>
    <t>mtabellini@hbs.edu</t>
  </si>
  <si>
    <t>dis</t>
  </si>
  <si>
    <t>Roland</t>
  </si>
  <si>
    <t>Bénabou</t>
  </si>
  <si>
    <t>rbenabou@princeton.edu</t>
  </si>
  <si>
    <t>Leonardo</t>
  </si>
  <si>
    <t>Bursztyn</t>
  </si>
  <si>
    <t>bursztyn@uchicago.edu</t>
  </si>
  <si>
    <t>Jeffry</t>
  </si>
  <si>
    <t>Frieden</t>
  </si>
  <si>
    <t>jfrieden@harvard.edu</t>
  </si>
  <si>
    <t>Janet</t>
  </si>
  <si>
    <t>Currie</t>
  </si>
  <si>
    <t>jcurrie@princeton.edu</t>
  </si>
  <si>
    <t>Ulrike</t>
  </si>
  <si>
    <t>Malmendier</t>
  </si>
  <si>
    <t>ulrike@econ.berkeley.edu</t>
  </si>
  <si>
    <t>org</t>
  </si>
  <si>
    <t>Jesse</t>
  </si>
  <si>
    <t>Shapiro</t>
  </si>
  <si>
    <t>jesse_shapiro_1@brown.edu</t>
  </si>
  <si>
    <t>Gerard</t>
  </si>
  <si>
    <t>Padró I Miquel</t>
  </si>
  <si>
    <t>gerard.padro@yale.edu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</si>
</sst>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4D09-4367-4D2A-8E46-B483B9E853EF}">
  <dimension ref="A1:G19"/>
  <sheetViews>
    <sheetView tabSelected="1" workbookViewId="0"/>
  </sheetViews>
  <sheetFormatPr defaultColWidth="15.7109375" defaultRowHeight="16.5" customHeight="1" x14ac:dyDescent="0.25"/>
  <cols>
    <col min="1" max="1" width="8" bestFit="1" customWidth="1"/>
    <col min="2" max="2" width="5.85546875" bestFit="1" customWidth="1"/>
    <col min="3" max="3" width="2.85546875" bestFit="1" customWidth="1"/>
    <col min="4" max="4" width="13.85546875" bestFit="1" customWidth="1"/>
    <col min="5" max="5" width="16.140625" bestFit="1" customWidth="1"/>
    <col min="6" max="6" width="31.5703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tr">
        <f>CONCATENATE(D1," ",E1)</f>
        <v>David Yang</v>
      </c>
      <c r="G1" t="s">
        <v>5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6</v>
      </c>
      <c r="E2" t="s">
        <v>7</v>
      </c>
      <c r="F2" t="str">
        <f>CONCATENATE(D2," ",E2)</f>
        <v>Sergei Guriev</v>
      </c>
      <c r="G2" t="s">
        <v>8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9</v>
      </c>
      <c r="E3" t="s">
        <v>10</v>
      </c>
      <c r="F3" t="str">
        <f>CONCATENATE(D3," ",E3)</f>
        <v>Elias Papaioannou</v>
      </c>
      <c r="G3" t="s">
        <v>11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12</v>
      </c>
      <c r="E4" t="s">
        <v>13</v>
      </c>
      <c r="F4" t="str">
        <f>CONCATENATE(D4," ",E4)</f>
        <v>Stefanie Stantcheva</v>
      </c>
      <c r="G4" t="s">
        <v>14</v>
      </c>
    </row>
    <row r="5" spans="1:7" ht="16.5" customHeight="1" x14ac:dyDescent="0.25">
      <c r="A5" t="s">
        <v>0</v>
      </c>
      <c r="B5" t="s">
        <v>1</v>
      </c>
      <c r="C5" t="s">
        <v>15</v>
      </c>
      <c r="D5" t="s">
        <v>16</v>
      </c>
      <c r="E5" t="s">
        <v>17</v>
      </c>
      <c r="F5" t="str">
        <f>CONCATENATE(D5," ",E5)</f>
        <v>Ernst Fehr</v>
      </c>
      <c r="G5" t="s">
        <v>18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19</v>
      </c>
      <c r="E6" t="s">
        <v>20</v>
      </c>
      <c r="F6" t="str">
        <f>CONCATENATE(D6," ",E6)</f>
        <v>Thomas Epper</v>
      </c>
      <c r="G6" t="s">
        <v>21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22</v>
      </c>
      <c r="E7" t="s">
        <v>23</v>
      </c>
      <c r="F7" t="str">
        <f>CONCATENATE(D7," ",E7)</f>
        <v>Julien Senn</v>
      </c>
      <c r="G7" t="s">
        <v>24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25</v>
      </c>
      <c r="E8" t="s">
        <v>17</v>
      </c>
      <c r="F8" t="str">
        <f>CONCATENATE(D8," ",E8)</f>
        <v>Dietmar Fehr</v>
      </c>
      <c r="G8" t="s">
        <v>26</v>
      </c>
    </row>
    <row r="9" spans="1:7" ht="16.5" customHeight="1" x14ac:dyDescent="0.25">
      <c r="A9" t="s">
        <v>0</v>
      </c>
      <c r="B9" t="s">
        <v>1</v>
      </c>
      <c r="C9" t="s">
        <v>15</v>
      </c>
      <c r="D9" t="s">
        <v>27</v>
      </c>
      <c r="E9" t="s">
        <v>28</v>
      </c>
      <c r="F9" t="str">
        <f>CONCATENATE(D9," ",E9)</f>
        <v>Johanna Mollerstrom</v>
      </c>
      <c r="G9" t="s">
        <v>29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30</v>
      </c>
      <c r="E10" t="s">
        <v>31</v>
      </c>
      <c r="F10" t="str">
        <f>CONCATENATE(D10," ",E10)</f>
        <v>Ricardo Perez-Truglia</v>
      </c>
      <c r="G10" t="s">
        <v>32</v>
      </c>
    </row>
    <row r="11" spans="1:7" ht="16.5" customHeight="1" x14ac:dyDescent="0.25">
      <c r="A11" t="s">
        <v>0</v>
      </c>
      <c r="B11" t="s">
        <v>1</v>
      </c>
      <c r="C11" t="s">
        <v>15</v>
      </c>
      <c r="D11" t="s">
        <v>33</v>
      </c>
      <c r="E11" t="s">
        <v>34</v>
      </c>
      <c r="F11" t="str">
        <f>CONCATENATE(D11," ",E11)</f>
        <v>Pedro Bordalo</v>
      </c>
      <c r="G11" t="s">
        <v>35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36</v>
      </c>
      <c r="E12" t="s">
        <v>37</v>
      </c>
      <c r="F12" t="str">
        <f>CONCATENATE(D12," ",E12)</f>
        <v>Marco Tabellini</v>
      </c>
      <c r="G12" t="s">
        <v>38</v>
      </c>
    </row>
    <row r="13" spans="1:7" ht="16.5" customHeight="1" x14ac:dyDescent="0.25">
      <c r="A13" t="s">
        <v>0</v>
      </c>
      <c r="B13" t="s">
        <v>39</v>
      </c>
      <c r="C13" t="s">
        <v>2</v>
      </c>
      <c r="D13" t="s">
        <v>40</v>
      </c>
      <c r="E13" t="s">
        <v>41</v>
      </c>
      <c r="F13" t="str">
        <f>CONCATENATE(D13," ",E13)</f>
        <v>Roland Bénabou</v>
      </c>
      <c r="G13" t="s">
        <v>42</v>
      </c>
    </row>
    <row r="14" spans="1:7" ht="16.5" customHeight="1" x14ac:dyDescent="0.25">
      <c r="A14" t="s">
        <v>0</v>
      </c>
      <c r="B14" t="s">
        <v>39</v>
      </c>
      <c r="C14" t="s">
        <v>2</v>
      </c>
      <c r="D14" t="s">
        <v>43</v>
      </c>
      <c r="E14" t="s">
        <v>44</v>
      </c>
      <c r="F14" t="str">
        <f>CONCATENATE(D14," ",E14)</f>
        <v>Leonardo Bursztyn</v>
      </c>
      <c r="G14" t="s">
        <v>45</v>
      </c>
    </row>
    <row r="15" spans="1:7" ht="16.5" customHeight="1" x14ac:dyDescent="0.25">
      <c r="A15" t="s">
        <v>0</v>
      </c>
      <c r="B15" t="s">
        <v>39</v>
      </c>
      <c r="C15" t="s">
        <v>2</v>
      </c>
      <c r="D15" t="s">
        <v>46</v>
      </c>
      <c r="E15" t="s">
        <v>47</v>
      </c>
      <c r="F15" t="str">
        <f>CONCATENATE(D15," ",E15)</f>
        <v>Jeffry Frieden</v>
      </c>
      <c r="G15" t="s">
        <v>48</v>
      </c>
    </row>
    <row r="16" spans="1:7" ht="16.5" customHeight="1" x14ac:dyDescent="0.25">
      <c r="A16" t="s">
        <v>0</v>
      </c>
      <c r="B16" t="s">
        <v>39</v>
      </c>
      <c r="C16" t="s">
        <v>2</v>
      </c>
      <c r="D16" t="s">
        <v>49</v>
      </c>
      <c r="E16" t="s">
        <v>50</v>
      </c>
      <c r="F16" t="str">
        <f>CONCATENATE(D16," ",E16)</f>
        <v>Janet Currie</v>
      </c>
      <c r="G16" t="s">
        <v>51</v>
      </c>
    </row>
    <row r="17" spans="1:7" ht="16.5" customHeight="1" x14ac:dyDescent="0.25">
      <c r="A17" t="s">
        <v>0</v>
      </c>
      <c r="B17" t="s">
        <v>39</v>
      </c>
      <c r="C17" t="s">
        <v>2</v>
      </c>
      <c r="D17" t="s">
        <v>52</v>
      </c>
      <c r="E17" t="s">
        <v>53</v>
      </c>
      <c r="F17" t="str">
        <f>CONCATENATE(D17," ",E17)</f>
        <v>Ulrike Malmendier</v>
      </c>
      <c r="G17" t="s">
        <v>54</v>
      </c>
    </row>
    <row r="18" spans="1:7" ht="16.5" customHeight="1" x14ac:dyDescent="0.25">
      <c r="A18" t="s">
        <v>0</v>
      </c>
      <c r="B18" t="s">
        <v>55</v>
      </c>
      <c r="C18" t="s">
        <v>2</v>
      </c>
      <c r="D18" t="s">
        <v>56</v>
      </c>
      <c r="E18" t="s">
        <v>57</v>
      </c>
      <c r="F18" t="str">
        <f>CONCATENATE(D18," ",E18)</f>
        <v>Jesse Shapiro</v>
      </c>
      <c r="G18" t="s">
        <v>58</v>
      </c>
    </row>
    <row r="19" spans="1:7" ht="16.5" customHeight="1" x14ac:dyDescent="0.25">
      <c r="A19" t="s">
        <v>0</v>
      </c>
      <c r="B19" t="s">
        <v>55</v>
      </c>
      <c r="C19" t="s">
        <v>2</v>
      </c>
      <c r="D19" t="s">
        <v>59</v>
      </c>
      <c r="E19" t="s">
        <v>60</v>
      </c>
      <c r="F19" t="str">
        <f>CONCATENATE(D19," ",E19)</f>
        <v>Gerard Padró I Miquel</v>
      </c>
      <c r="G19" t="s">
        <v>61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8625-FDE6-40A6-892D-83C1CE79BD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2020-07-01T10:00:12Z</dcterms:created>
  <dcterms:modified xsi:type="dcterms:W3CDTF">2020-07-01T10:01:40Z</dcterms:modified>
</cp:coreProperties>
</file>