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SS\"/>
    </mc:Choice>
  </mc:AlternateContent>
  <xr:revisionPtr revIDLastSave="0" documentId="13_ncr:1_{5CBA3F08-E7EB-438B-8D17-39861EED84A0}" xr6:coauthVersionLast="36" xr6:coauthVersionMax="36" xr10:uidLastSave="{00000000-0000-0000-0000-000000000000}"/>
  <bookViews>
    <workbookView xWindow="0" yWindow="0" windowWidth="19155" windowHeight="12465" xr2:uid="{2ED6A3FD-DF2A-4E55-ACFA-85102737D629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</calcChain>
</file>

<file path=xl/sharedStrings.xml><?xml version="1.0" encoding="utf-8"?>
<sst xmlns="http://schemas.openxmlformats.org/spreadsheetml/2006/main" count="96" uniqueCount="54">
  <si>
    <t>SI20ESS</t>
  </si>
  <si>
    <t>au</t>
  </si>
  <si>
    <t>y</t>
  </si>
  <si>
    <t>Manasi</t>
  </si>
  <si>
    <t>Deshpande</t>
  </si>
  <si>
    <t>mdeshpande@uchicago.edu</t>
  </si>
  <si>
    <t>Itzik</t>
  </si>
  <si>
    <t>Fadlon</t>
  </si>
  <si>
    <t>fadlon@ucsd.edu</t>
  </si>
  <si>
    <t>Colin</t>
  </si>
  <si>
    <t>Gray</t>
  </si>
  <si>
    <t>cgray3@wayfair.com</t>
  </si>
  <si>
    <t>Eric</t>
  </si>
  <si>
    <t>French</t>
  </si>
  <si>
    <t>Eric.French.econ@gmail.com</t>
  </si>
  <si>
    <t>Attila</t>
  </si>
  <si>
    <t>Lindner</t>
  </si>
  <si>
    <t>a.lindner@ucl.ac.uk</t>
  </si>
  <si>
    <t>Cormac</t>
  </si>
  <si>
    <t>O'Dea</t>
  </si>
  <si>
    <t>cormac.odea@yale.edu</t>
  </si>
  <si>
    <t>Tom</t>
  </si>
  <si>
    <t>Zawisza</t>
  </si>
  <si>
    <t>tazawisza@gmail.com</t>
  </si>
  <si>
    <t>Kathleen</t>
  </si>
  <si>
    <t>McKiernan</t>
  </si>
  <si>
    <t>kathleen.mckiernan@vanderbilt.edu</t>
  </si>
  <si>
    <t>Andreas</t>
  </si>
  <si>
    <t>Haller</t>
  </si>
  <si>
    <t>andreas.haller@econ.uzh.ch</t>
  </si>
  <si>
    <t>org</t>
  </si>
  <si>
    <t>James</t>
  </si>
  <si>
    <t>Poterba</t>
  </si>
  <si>
    <t>poterba@nber.org</t>
  </si>
  <si>
    <t>Alexander</t>
  </si>
  <si>
    <t>Gelber</t>
  </si>
  <si>
    <t>gelber@gmail.com</t>
  </si>
  <si>
    <t>si20ess</t>
  </si>
  <si>
    <t>pan</t>
  </si>
  <si>
    <t>Stock</t>
  </si>
  <si>
    <t>James_Stock@harvard.edu</t>
  </si>
  <si>
    <t>Karen</t>
  </si>
  <si>
    <t>Glenn</t>
  </si>
  <si>
    <t>Karen.P.Glenn@ssa.gov</t>
  </si>
  <si>
    <t>nr</t>
  </si>
  <si>
    <t>Louise</t>
  </si>
  <si>
    <t>Sheiner</t>
  </si>
  <si>
    <t>lsheiner@brookings.edu</t>
  </si>
  <si>
    <t>Stephen</t>
  </si>
  <si>
    <t>Goss</t>
  </si>
  <si>
    <t>Stephen.C.Goss@ssa.gov</t>
  </si>
  <si>
    <t>Kevin</t>
  </si>
  <si>
    <t>Tasley</t>
  </si>
  <si>
    <t>kevintasley@gmail.com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</si>
</sst>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F550-084C-4B2B-ABB7-4BF78E0330B7}">
  <dimension ref="A1:G16"/>
  <sheetViews>
    <sheetView tabSelected="1" workbookViewId="0">
      <selection activeCell="A17" sqref="A17:XFD17"/>
    </sheetView>
  </sheetViews>
  <sheetFormatPr defaultColWidth="15.7109375" defaultRowHeight="16.5" customHeight="1" x14ac:dyDescent="0.25"/>
  <cols>
    <col min="1" max="1" width="7.5703125" bestFit="1" customWidth="1"/>
    <col min="2" max="2" width="4.85546875" bestFit="1" customWidth="1"/>
    <col min="3" max="3" width="2.85546875" bestFit="1" customWidth="1"/>
    <col min="4" max="4" width="10.140625" bestFit="1" customWidth="1"/>
    <col min="5" max="5" width="11" bestFit="1" customWidth="1"/>
    <col min="6" max="6" width="22.5703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tr">
        <f t="shared" ref="F1:F16" si="0">CONCATENATE(D1," ",E1)</f>
        <v>Manasi Deshpande</v>
      </c>
      <c r="G1" t="s">
        <v>5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6</v>
      </c>
      <c r="E2" t="s">
        <v>7</v>
      </c>
      <c r="F2" t="str">
        <f t="shared" si="0"/>
        <v>Itzik Fadlon</v>
      </c>
      <c r="G2" t="s">
        <v>8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9</v>
      </c>
      <c r="E3" t="s">
        <v>10</v>
      </c>
      <c r="F3" t="str">
        <f t="shared" si="0"/>
        <v>Colin Gray</v>
      </c>
      <c r="G3" t="s">
        <v>11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12</v>
      </c>
      <c r="E4" t="s">
        <v>13</v>
      </c>
      <c r="F4" t="str">
        <f t="shared" si="0"/>
        <v>Eric French</v>
      </c>
      <c r="G4" t="s">
        <v>14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15</v>
      </c>
      <c r="E5" t="s">
        <v>16</v>
      </c>
      <c r="F5" t="str">
        <f t="shared" si="0"/>
        <v>Attila Lindner</v>
      </c>
      <c r="G5" t="s">
        <v>17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18</v>
      </c>
      <c r="E6" t="s">
        <v>19</v>
      </c>
      <c r="F6" t="str">
        <f t="shared" si="0"/>
        <v>Cormac O'Dea</v>
      </c>
      <c r="G6" t="s">
        <v>20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21</v>
      </c>
      <c r="E7" t="s">
        <v>22</v>
      </c>
      <c r="F7" t="str">
        <f t="shared" si="0"/>
        <v>Tom Zawisza</v>
      </c>
      <c r="G7" t="s">
        <v>23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24</v>
      </c>
      <c r="E8" t="s">
        <v>25</v>
      </c>
      <c r="F8" t="str">
        <f t="shared" si="0"/>
        <v>Kathleen McKiernan</v>
      </c>
      <c r="G8" t="s">
        <v>26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27</v>
      </c>
      <c r="E9" t="s">
        <v>28</v>
      </c>
      <c r="F9" t="str">
        <f t="shared" si="0"/>
        <v>Andreas Haller</v>
      </c>
      <c r="G9" t="s">
        <v>29</v>
      </c>
    </row>
    <row r="10" spans="1:7" ht="16.5" customHeight="1" x14ac:dyDescent="0.25">
      <c r="A10" t="s">
        <v>0</v>
      </c>
      <c r="B10" t="s">
        <v>30</v>
      </c>
      <c r="C10" t="s">
        <v>2</v>
      </c>
      <c r="D10" t="s">
        <v>31</v>
      </c>
      <c r="E10" t="s">
        <v>32</v>
      </c>
      <c r="F10" t="str">
        <f t="shared" si="0"/>
        <v>James Poterba</v>
      </c>
      <c r="G10" t="s">
        <v>33</v>
      </c>
    </row>
    <row r="11" spans="1:7" ht="16.5" customHeight="1" x14ac:dyDescent="0.25">
      <c r="A11" t="s">
        <v>0</v>
      </c>
      <c r="B11" t="s">
        <v>30</v>
      </c>
      <c r="C11" t="s">
        <v>2</v>
      </c>
      <c r="D11" t="s">
        <v>34</v>
      </c>
      <c r="E11" t="s">
        <v>35</v>
      </c>
      <c r="F11" t="str">
        <f t="shared" si="0"/>
        <v>Alexander Gelber</v>
      </c>
      <c r="G11" t="s">
        <v>36</v>
      </c>
    </row>
    <row r="12" spans="1:7" ht="16.5" customHeight="1" x14ac:dyDescent="0.25">
      <c r="A12" t="s">
        <v>37</v>
      </c>
      <c r="B12" t="s">
        <v>38</v>
      </c>
      <c r="C12" t="s">
        <v>2</v>
      </c>
      <c r="D12" t="s">
        <v>31</v>
      </c>
      <c r="E12" t="s">
        <v>39</v>
      </c>
      <c r="F12" t="str">
        <f t="shared" si="0"/>
        <v>James Stock</v>
      </c>
      <c r="G12" t="s">
        <v>40</v>
      </c>
    </row>
    <row r="13" spans="1:7" ht="16.5" customHeight="1" x14ac:dyDescent="0.25">
      <c r="A13" t="s">
        <v>0</v>
      </c>
      <c r="B13" t="s">
        <v>38</v>
      </c>
      <c r="C13" t="s">
        <v>2</v>
      </c>
      <c r="D13" t="s">
        <v>41</v>
      </c>
      <c r="E13" t="s">
        <v>42</v>
      </c>
      <c r="F13" t="str">
        <f t="shared" si="0"/>
        <v>Karen Glenn</v>
      </c>
      <c r="G13" t="s">
        <v>43</v>
      </c>
    </row>
    <row r="14" spans="1:7" ht="16.5" customHeight="1" x14ac:dyDescent="0.25">
      <c r="A14" t="s">
        <v>37</v>
      </c>
      <c r="B14" t="s">
        <v>38</v>
      </c>
      <c r="C14" t="s">
        <v>44</v>
      </c>
      <c r="D14" t="s">
        <v>45</v>
      </c>
      <c r="E14" t="s">
        <v>46</v>
      </c>
      <c r="F14" t="str">
        <f t="shared" si="0"/>
        <v>Louise Sheiner</v>
      </c>
      <c r="G14" t="s">
        <v>47</v>
      </c>
    </row>
    <row r="15" spans="1:7" ht="16.5" customHeight="1" x14ac:dyDescent="0.25">
      <c r="A15" t="s">
        <v>0</v>
      </c>
      <c r="B15" t="s">
        <v>38</v>
      </c>
      <c r="C15" t="s">
        <v>2</v>
      </c>
      <c r="D15" t="s">
        <v>48</v>
      </c>
      <c r="E15" t="s">
        <v>49</v>
      </c>
      <c r="F15" t="str">
        <f t="shared" si="0"/>
        <v>Stephen Goss</v>
      </c>
      <c r="G15" t="s">
        <v>50</v>
      </c>
    </row>
    <row r="16" spans="1:7" ht="16.5" customHeight="1" x14ac:dyDescent="0.25">
      <c r="A16" t="s">
        <v>0</v>
      </c>
      <c r="B16" t="s">
        <v>38</v>
      </c>
      <c r="C16" t="s">
        <v>2</v>
      </c>
      <c r="D16" t="s">
        <v>51</v>
      </c>
      <c r="E16" t="s">
        <v>52</v>
      </c>
      <c r="F16" t="str">
        <f t="shared" si="0"/>
        <v>Kevin Tasley</v>
      </c>
      <c r="G16" t="s">
        <v>53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19EB-D354-4E4F-B571-D459C683202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dcterms:created xsi:type="dcterms:W3CDTF">2020-07-09T16:08:34Z</dcterms:created>
  <dcterms:modified xsi:type="dcterms:W3CDTF">2020-07-09T16:11:02Z</dcterms:modified>
</cp:coreProperties>
</file>