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19\EMRs19\"/>
    </mc:Choice>
  </mc:AlternateContent>
  <bookViews>
    <workbookView xWindow="0" yWindow="0" windowWidth="17895" windowHeight="80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E14" i="1"/>
  <c r="D7" i="1"/>
  <c r="C7" i="1"/>
  <c r="B7" i="1"/>
  <c r="A7" i="1"/>
  <c r="E7" i="1" s="1"/>
</calcChain>
</file>

<file path=xl/sharedStrings.xml><?xml version="1.0" encoding="utf-8"?>
<sst xmlns="http://schemas.openxmlformats.org/spreadsheetml/2006/main" count="4" uniqueCount="4">
  <si>
    <t>Food</t>
  </si>
  <si>
    <t>Alcohol</t>
  </si>
  <si>
    <t>AV</t>
  </si>
  <si>
    <t>Rooms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</si>
</sst>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6">
    <dxf>
      <numFmt numFmtId="164" formatCode="&quot;$&quot;#,##0.00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D3" totalsRowShown="0" headerRowDxfId="1" dataDxfId="0" dataCellStyle="Comma">
  <autoFilter ref="A1:D3"/>
  <tableColumns count="4">
    <tableColumn id="1" name="Rooms Total" dataDxfId="5" dataCellStyle="Comma"/>
    <tableColumn id="2" name="Food" dataDxfId="4" dataCellStyle="Comma"/>
    <tableColumn id="3" name="Alcohol" dataDxfId="3" dataCellStyle="Comma"/>
    <tableColumn id="4" name="AV" dataDxfId="2" dataCellStyle="Comma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16" sqref="A16"/>
    </sheetView>
  </sheetViews>
  <sheetFormatPr defaultRowHeight="15" x14ac:dyDescent="0.25"/>
  <cols>
    <col min="1" max="1" width="16.85546875" style="2" customWidth="1"/>
    <col min="2" max="2" width="10.5703125" style="2" customWidth="1"/>
    <col min="3" max="3" width="18.7109375" style="2" customWidth="1"/>
    <col min="4" max="4" width="10.28515625" style="2" customWidth="1"/>
    <col min="5" max="5" width="12" style="2" customWidth="1"/>
    <col min="6" max="16384" width="9.140625" style="2"/>
  </cols>
  <sheetData>
    <row r="1" spans="1:5" x14ac:dyDescent="0.25">
      <c r="A1" s="1" t="s">
        <v>3</v>
      </c>
      <c r="B1" s="1" t="s">
        <v>0</v>
      </c>
      <c r="C1" s="1" t="s">
        <v>1</v>
      </c>
      <c r="D1" s="1" t="s">
        <v>2</v>
      </c>
    </row>
    <row r="2" spans="1:5" x14ac:dyDescent="0.25">
      <c r="A2" s="3">
        <v>10518.04</v>
      </c>
      <c r="B2" s="3">
        <v>16168.78</v>
      </c>
      <c r="C2" s="3">
        <v>915</v>
      </c>
      <c r="D2" s="3">
        <v>2205.5</v>
      </c>
    </row>
    <row r="3" spans="1:5" x14ac:dyDescent="0.25">
      <c r="A3" s="3"/>
      <c r="B3" s="3"/>
      <c r="C3" s="3"/>
      <c r="D3" s="3"/>
    </row>
    <row r="7" spans="1:5" x14ac:dyDescent="0.25">
      <c r="A7" s="2">
        <f>SUM(A2:A6)</f>
        <v>10518.04</v>
      </c>
      <c r="B7" s="2">
        <f>SUM(B2:B6)</f>
        <v>16168.78</v>
      </c>
      <c r="C7" s="2">
        <f>SUM(C2:C6)</f>
        <v>915</v>
      </c>
      <c r="D7" s="2">
        <f>SUM(D2:D6)</f>
        <v>2205.5</v>
      </c>
      <c r="E7" s="2">
        <f>SUM(A7:D7)</f>
        <v>29807.32</v>
      </c>
    </row>
    <row r="9" spans="1:5" x14ac:dyDescent="0.25">
      <c r="E9" s="2">
        <v>-19931.22</v>
      </c>
    </row>
    <row r="10" spans="1:5" x14ac:dyDescent="0.25">
      <c r="E10" s="2">
        <v>-2250</v>
      </c>
    </row>
    <row r="11" spans="1:5" x14ac:dyDescent="0.25">
      <c r="E11" s="2">
        <v>-8957.24</v>
      </c>
    </row>
    <row r="12" spans="1:5" x14ac:dyDescent="0.25">
      <c r="E12" s="2">
        <v>1331.14</v>
      </c>
    </row>
    <row r="14" spans="1:5" x14ac:dyDescent="0.25">
      <c r="A14" s="2">
        <v>-8957.24</v>
      </c>
      <c r="E14" s="2">
        <f>SUM(E9:E13)</f>
        <v>-29807.32</v>
      </c>
    </row>
    <row r="15" spans="1:5" x14ac:dyDescent="0.25">
      <c r="A15" s="2">
        <v>1331.14</v>
      </c>
    </row>
    <row r="16" spans="1:5" x14ac:dyDescent="0.25">
      <c r="A16" s="2">
        <f>SUM(A14:A15)</f>
        <v>-7626.0999999999995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confer</dc:creator>
  <cp:lastModifiedBy>cbeck</cp:lastModifiedBy>
  <cp:lastPrinted>2019-07-10T20:05:16Z</cp:lastPrinted>
  <dcterms:created xsi:type="dcterms:W3CDTF">2019-07-09T18:28:33Z</dcterms:created>
  <dcterms:modified xsi:type="dcterms:W3CDTF">2019-07-10T20:25:10Z</dcterms:modified>
</cp:coreProperties>
</file>